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284a95379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ep-by-Step SEO" sheetId="17" r:id="Redd287bb7d7242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644865b3146a0" /><Relationship Type="http://schemas.openxmlformats.org/officeDocument/2006/relationships/theme" Target="/xl/theme/theme1.xml" Id="R6a2fd4dab39748e4" /><Relationship Type="http://schemas.openxmlformats.org/officeDocument/2006/relationships/sharedStrings" Target="/xl/sharedStrings.xml" Id="R9f303cf33d7f42b6" /><Relationship Type="http://schemas.openxmlformats.org/officeDocument/2006/relationships/worksheet" Target="/xl/worksheets/sheet1.xml" Id="Redd287bb7d72423e" /><Relationship Type="http://schemas.microsoft.com/office/2017/10/relationships/person" Target="/xl/persons/person.xml" Id="R4160d90c53a4474c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16" name="TblStepSEO" displayName="TblStepSEO" ref="A7:O70" headerRowCount="1" totalsRowCount="0" totalsRowShown="0">
  <x:autoFilter ref="A7:O70"/>
  <x:tableColumns count="15">
    <x:tableColumn id="1" name="ID"/>
    <x:tableColumn id="2" name="Stage"/>
    <x:tableColumn id="3" name="Sequence"/>
    <x:tableColumn id="4" name="Action"/>
    <x:tableColumn id="5" name="Input"/>
    <x:tableColumn id="6" name="Output"/>
    <x:tableColumn id="7" name="Recommended Tool"/>
    <x:tableColumn id="8" name="KPI / Acceptance"/>
    <x:tableColumn id="9" name="Dependency"/>
    <x:tableColumn id="10" name="Priority"/>
    <x:tableColumn id="11" name="Status"/>
    <x:tableColumn id="12" name="Owner"/>
    <x:tableColumn id="13" name="Due Date"/>
    <x:tableColumn id="14" name="Evidence / URL"/>
    <x:tableColumn id="15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9970a5d3f3643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7" hidden="0" customWidth="1"/>
    <x:col min="3" max="3" width="10" hidden="0" customWidth="1"/>
    <x:col min="4" max="4" width="34" hidden="0" customWidth="1"/>
    <x:col min="5" max="5" width="18" hidden="0" customWidth="1"/>
    <x:col min="6" max="6" width="18" hidden="0" customWidth="1"/>
    <x:col min="7" max="7" width="18" hidden="0" customWidth="1"/>
    <x:col min="8" max="8" width="28" hidden="0" customWidth="1"/>
    <x:col min="9" max="9" width="22" hidden="0" customWidth="1"/>
    <x:col min="10" max="10" width="11" hidden="0" customWidth="1"/>
    <x:col min="11" max="11" width="14" hidden="0" customWidth="1"/>
    <x:col min="12" max="12" width="15" hidden="0" customWidth="1"/>
    <x:col min="13" max="13" width="13" hidden="0" customWidth="1"/>
    <x:col min="14" max="14" width="29" hidden="0" customWidth="1"/>
    <x:col min="15" max="15" width="30" hidden="0" customWidth="1"/>
  </x:cols>
  <x:sheetData>
    <x:row r="1" ht="32" customHeight="1">
      <x:c r="A1" s="3" t="str">
        <x:v>Step-by-Step SEO Implementation Template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6" customHeight="1">
      <x:c r="A2" s="7" t="str">
        <x:v>A sequenced operating plan from setup and discovery through audit, research, technical fixes, content, authority, AI visibility, and continuous improvement.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4" ht="24" customHeight="1">
      <x:c r="A4" s="10" t="str">
        <x:v>Total Items</x:v>
      </x:c>
      <x:c r="B4" s="14" t="n">
        <x:f>COUNTA(A8:A70)</x:f>
        <x:v>63</x:v>
      </x:c>
      <x:c r="D4" s="17" t="str">
        <x:v>Completed</x:v>
      </x:c>
      <x:c r="E4" s="20" t="n">
        <x:f>COUNTIF(K8:K70,"Completed")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COUNTIFS(J8:J70,"Critical",K8:K70,"&lt;&gt;Completed")+COUNTIFS(J8:J70,"High",K8:K70,"&lt;&gt;Completed")</x:f>
        <x:v>53</x:v>
      </x:c>
    </x:row>
    <x:row r="7" ht="34" customHeight="1">
      <x:c r="A7" s="44" t="str">
        <x:v>ID</x:v>
      </x:c>
      <x:c r="B7" s="45" t="str">
        <x:v>Stage</x:v>
      </x:c>
      <x:c r="C7" s="45" t="str">
        <x:v>Sequence</x:v>
      </x:c>
      <x:c r="D7" s="45" t="str">
        <x:v>Action</x:v>
      </x:c>
      <x:c r="E7" s="45" t="str">
        <x:v>Input</x:v>
      </x:c>
      <x:c r="F7" s="45" t="str">
        <x:v>Output</x:v>
      </x:c>
      <x:c r="G7" s="45" t="str">
        <x:v>Recommended Tool</x:v>
      </x:c>
      <x:c r="H7" s="45" t="str">
        <x:v>KPI / Acceptance</x:v>
      </x:c>
      <x:c r="I7" s="45" t="str">
        <x:v>Dependency</x:v>
      </x:c>
      <x:c r="J7" s="45" t="str">
        <x:v>Priority</x:v>
      </x:c>
      <x:c r="K7" s="45" t="str">
        <x:v>Status</x:v>
      </x:c>
      <x:c r="L7" s="45" t="str">
        <x:v>Owner</x:v>
      </x:c>
      <x:c r="M7" s="45" t="str">
        <x:v>Due Date</x:v>
      </x:c>
      <x:c r="N7" s="45" t="str">
        <x:v>Evidence / URL</x:v>
      </x:c>
      <x:c r="O7" s="46" t="str">
        <x:v>Notes</x:v>
      </x:c>
    </x:row>
    <x:row r="8" ht="42" customHeight="1">
      <x:c r="A8" s="50" t="n">
        <x:v>1</x:v>
      </x:c>
      <x:c r="B8" s="49" t="str">
        <x:v>1. Setup</x:v>
      </x:c>
      <x:c r="C8" s="49" t="n">
        <x:v>1</x:v>
      </x:c>
      <x:c r="D8" s="49" t="str">
        <x:v>Confirm goals, offers, markets, and constraints</x:v>
      </x:c>
      <x:c r="E8" s="49" t="str">
        <x:v>Stakeholder interview</x:v>
      </x:c>
      <x:c r="F8" s="49" t="str">
        <x:v>Signed SEO brief</x:v>
      </x:c>
      <x:c r="G8" s="49" t="str">
        <x:v>Discovery call/document</x:v>
      </x:c>
      <x:c r="H8" s="49" t="str">
        <x:v>Measurable organic objective</x:v>
      </x:c>
      <x:c r="I8" s="49" t="str"/>
      <x:c r="J8" s="51" t="str">
        <x:v>Critical</x:v>
      </x:c>
      <x:c r="K8" s="51" t="str">
        <x:v>Not Started</x:v>
      </x:c>
      <x:c r="L8" s="51" t="str"/>
      <x:c r="M8" s="49" t="str"/>
      <x:c r="N8" s="49" t="str"/>
      <x:c r="O8" s="52" t="str"/>
    </x:row>
    <x:row r="9" ht="42" customHeight="1">
      <x:c r="A9" s="50" t="n">
        <x:v>2</x:v>
      </x:c>
      <x:c r="B9" s="49" t="str">
        <x:v>1. Setup</x:v>
      </x:c>
      <x:c r="C9" s="49" t="n">
        <x:v>2</x:v>
      </x:c>
      <x:c r="D9" s="49" t="str">
        <x:v>Create access register</x:v>
      </x:c>
      <x:c r="E9" s="49" t="str">
        <x:v>Account list</x:v>
      </x:c>
      <x:c r="F9" s="49" t="str">
        <x:v>Access matrix</x:v>
      </x:c>
      <x:c r="G9" s="49" t="str">
        <x:v>Password manager + access sheet</x:v>
      </x:c>
      <x:c r="H9" s="49" t="str">
        <x:v>Required platforms accessible</x:v>
      </x:c>
      <x:c r="I9" s="49" t="str"/>
      <x:c r="J9" s="51" t="str">
        <x:v>Critical</x:v>
      </x:c>
      <x:c r="K9" s="51" t="str">
        <x:v>Not Started</x:v>
      </x:c>
      <x:c r="L9" s="51" t="str"/>
      <x:c r="M9" s="49" t="str"/>
      <x:c r="N9" s="49" t="str"/>
      <x:c r="O9" s="52" t="str"/>
    </x:row>
    <x:row r="10" ht="42" customHeight="1">
      <x:c r="A10" s="50" t="n">
        <x:v>3</x:v>
      </x:c>
      <x:c r="B10" s="49" t="str">
        <x:v>1. Setup</x:v>
      </x:c>
      <x:c r="C10" s="49" t="n">
        <x:v>3</x:v>
      </x:c>
      <x:c r="D10" s="49" t="str">
        <x:v>Verify analytics, conversions, Search Console, and Bing</x:v>
      </x:c>
      <x:c r="E10" s="49" t="str">
        <x:v>Platform access</x:v>
      </x:c>
      <x:c r="F10" s="49" t="str">
        <x:v>Measurement baseline ready</x:v>
      </x:c>
      <x:c r="G10" s="49" t="str">
        <x:v>GA/analytics, GSC, BWT</x:v>
      </x:c>
      <x:c r="H10" s="49" t="str">
        <x:v>Data flowing and test conversions pass</x:v>
      </x:c>
      <x:c r="I10" s="49" t="str">
        <x:v>Access register</x:v>
      </x:c>
      <x:c r="J10" s="51" t="str">
        <x:v>Critical</x:v>
      </x:c>
      <x:c r="K10" s="51" t="str">
        <x:v>Not Started</x:v>
      </x:c>
      <x:c r="L10" s="51" t="str"/>
      <x:c r="M10" s="49" t="str"/>
      <x:c r="N10" s="49" t="str"/>
      <x:c r="O10" s="52" t="str"/>
    </x:row>
    <x:row r="11" ht="42" customHeight="1">
      <x:c r="A11" s="50" t="n">
        <x:v>4</x:v>
      </x:c>
      <x:c r="B11" s="49" t="str">
        <x:v>1. Setup</x:v>
      </x:c>
      <x:c r="C11" s="49" t="n">
        <x:v>4</x:v>
      </x:c>
      <x:c r="D11" s="49" t="str">
        <x:v>Build KPI dictionary</x:v>
      </x:c>
      <x:c r="E11" s="49" t="str">
        <x:v>Business goals and platform data</x:v>
      </x:c>
      <x:c r="F11" s="49" t="str">
        <x:v>Metric definitions</x:v>
      </x:c>
      <x:c r="G11" s="49" t="str">
        <x:v>Spreadsheet/BI</x:v>
      </x:c>
      <x:c r="H11" s="49" t="str">
        <x:v>Source, formula, owner, cadence for each KPI</x:v>
      </x:c>
      <x:c r="I11" s="49" t="str">
        <x:v>Analytics verification</x:v>
      </x:c>
      <x:c r="J11" s="51" t="str">
        <x:v>High</x:v>
      </x:c>
      <x:c r="K11" s="51" t="str">
        <x:v>Not Started</x:v>
      </x:c>
      <x:c r="L11" s="51" t="str"/>
      <x:c r="M11" s="49" t="str"/>
      <x:c r="N11" s="49" t="str"/>
      <x:c r="O11" s="52" t="str"/>
    </x:row>
    <x:row r="12" ht="42" customHeight="1">
      <x:c r="A12" s="50" t="n">
        <x:v>5</x:v>
      </x:c>
      <x:c r="B12" s="49" t="str">
        <x:v>1. Setup</x:v>
      </x:c>
      <x:c r="C12" s="49" t="n">
        <x:v>5</x:v>
      </x:c>
      <x:c r="D12" s="49" t="str">
        <x:v>Export 12–16 months of baseline data</x:v>
      </x:c>
      <x:c r="E12" s="49" t="str">
        <x:v>Analytics/search/rank/CRM</x:v>
      </x:c>
      <x:c r="F12" s="49" t="str">
        <x:v>Baseline dataset</x:v>
      </x:c>
      <x:c r="G12" s="49" t="str">
        <x:v>GSC, BWT, analytics, CRM</x:v>
      </x:c>
      <x:c r="H12" s="49" t="str">
        <x:v>Seasonality and segments visible</x:v>
      </x:c>
      <x:c r="I12" s="49" t="str">
        <x:v>KPI dictionary</x:v>
      </x:c>
      <x:c r="J12" s="51" t="str">
        <x:v>High</x:v>
      </x:c>
      <x:c r="K12" s="51" t="str">
        <x:v>Not Started</x:v>
      </x:c>
      <x:c r="L12" s="51" t="str"/>
      <x:c r="M12" s="49" t="str"/>
      <x:c r="N12" s="49" t="str"/>
      <x:c r="O12" s="52" t="str"/>
    </x:row>
    <x:row r="13" ht="42" customHeight="1">
      <x:c r="A13" s="50" t="n">
        <x:v>6</x:v>
      </x:c>
      <x:c r="B13" s="49" t="str">
        <x:v>2. Discover</x:v>
      </x:c>
      <x:c r="C13" s="49" t="n">
        <x:v>6</x:v>
      </x:c>
      <x:c r="D13" s="49" t="str">
        <x:v>Crawl the full website</x:v>
      </x:c>
      <x:c r="E13" s="49" t="str">
        <x:v>Production domain and crawl settings</x:v>
      </x:c>
      <x:c r="F13" s="49" t="str">
        <x:v>Crawl export</x:v>
      </x:c>
      <x:c r="G13" s="49" t="str">
        <x:v>Screaming Frog/Sitebulb/other crawler</x:v>
      </x:c>
      <x:c r="H13" s="49" t="str">
        <x:v>All reachable URL patterns sampled</x:v>
      </x:c>
      <x:c r="I13" s="49" t="str">
        <x:v>Access</x:v>
      </x:c>
      <x:c r="J13" s="51" t="str">
        <x:v>Critical</x:v>
      </x:c>
      <x:c r="K13" s="51" t="str">
        <x:v>Not Started</x:v>
      </x:c>
      <x:c r="L13" s="51" t="str"/>
      <x:c r="M13" s="49" t="str"/>
      <x:c r="N13" s="49" t="str"/>
      <x:c r="O13" s="52" t="str"/>
    </x:row>
    <x:row r="14" ht="42" customHeight="1">
      <x:c r="A14" s="50" t="n">
        <x:v>7</x:v>
      </x:c>
      <x:c r="B14" s="49" t="str">
        <x:v>2. Discover</x:v>
      </x:c>
      <x:c r="C14" s="49" t="n">
        <x:v>7</x:v>
      </x:c>
      <x:c r="D14" s="49" t="str">
        <x:v>Collect sitemap, analytics, backlink, and server-log URL sources</x:v>
      </x:c>
      <x:c r="E14" s="49" t="str">
        <x:v>Platform exports</x:v>
      </x:c>
      <x:c r="F14" s="49" t="str">
        <x:v>Master URL universe</x:v>
      </x:c>
      <x:c r="G14" s="49" t="str">
        <x:v>Spreadsheet/database</x:v>
      </x:c>
      <x:c r="H14" s="49" t="str">
        <x:v>Orphan and uncrawled URLs discoverable</x:v>
      </x:c>
      <x:c r="I14" s="49" t="str">
        <x:v>Crawl</x:v>
      </x:c>
      <x:c r="J14" s="51" t="str">
        <x:v>High</x:v>
      </x:c>
      <x:c r="K14" s="51" t="str">
        <x:v>Not Started</x:v>
      </x:c>
      <x:c r="L14" s="51" t="str"/>
      <x:c r="M14" s="49" t="str"/>
      <x:c r="N14" s="49" t="str"/>
      <x:c r="O14" s="52" t="str"/>
    </x:row>
    <x:row r="15" ht="42" customHeight="1">
      <x:c r="A15" s="50" t="n">
        <x:v>8</x:v>
      </x:c>
      <x:c r="B15" s="49" t="str">
        <x:v>2. Discover</x:v>
      </x:c>
      <x:c r="C15" s="49" t="n">
        <x:v>8</x:v>
      </x:c>
      <x:c r="D15" s="49" t="str">
        <x:v>Classify URLs by template, purpose, indexability, traffic, conversions</x:v>
      </x:c>
      <x:c r="E15" s="49" t="str">
        <x:v>Master URL universe</x:v>
      </x:c>
      <x:c r="F15" s="49" t="str">
        <x:v>URL inventory</x:v>
      </x:c>
      <x:c r="G15" s="49" t="str">
        <x:v>Spreadsheet/BI</x:v>
      </x:c>
      <x:c r="H15" s="49" t="str">
        <x:v>Every priority URL classified</x:v>
      </x:c>
      <x:c r="I15" s="49" t="str">
        <x:v>Data exports</x:v>
      </x:c>
      <x:c r="J15" s="51" t="str">
        <x:v>High</x:v>
      </x:c>
      <x:c r="K15" s="51" t="str">
        <x:v>Not Started</x:v>
      </x:c>
      <x:c r="L15" s="51" t="str"/>
      <x:c r="M15" s="49" t="str"/>
      <x:c r="N15" s="49" t="str"/>
      <x:c r="O15" s="52" t="str"/>
    </x:row>
    <x:row r="16" ht="42" customHeight="1">
      <x:c r="A16" s="50" t="n">
        <x:v>9</x:v>
      </x:c>
      <x:c r="B16" s="49" t="str">
        <x:v>2. Discover</x:v>
      </x:c>
      <x:c r="C16" s="49" t="n">
        <x:v>9</x:v>
      </x:c>
      <x:c r="D16" s="49" t="str">
        <x:v>Identify organic competitors by priority SERPs</x:v>
      </x:c>
      <x:c r="E16" s="49" t="str">
        <x:v>Keyword seeds</x:v>
      </x:c>
      <x:c r="F16" s="49" t="str">
        <x:v>Organic competitor set</x:v>
      </x:c>
      <x:c r="G16" s="49" t="str">
        <x:v>Search + SEO tool</x:v>
      </x:c>
      <x:c r="H16" s="49" t="str">
        <x:v>Competitors reflect real SERPs</x:v>
      </x:c>
      <x:c r="I16" s="49" t="str">
        <x:v>Goals/markets</x:v>
      </x:c>
      <x:c r="J16" s="51" t="str">
        <x:v>High</x:v>
      </x:c>
      <x:c r="K16" s="51" t="str">
        <x:v>Not Started</x:v>
      </x:c>
      <x:c r="L16" s="51" t="str"/>
      <x:c r="M16" s="49" t="str"/>
      <x:c r="N16" s="49" t="str"/>
      <x:c r="O16" s="52" t="str"/>
    </x:row>
    <x:row r="17" ht="42" customHeight="1">
      <x:c r="A17" s="50" t="n">
        <x:v>10</x:v>
      </x:c>
      <x:c r="B17" s="49" t="str">
        <x:v>2. Discover</x:v>
      </x:c>
      <x:c r="C17" s="49" t="n">
        <x:v>10</x:v>
      </x:c>
      <x:c r="D17" s="49" t="str">
        <x:v>Capture business/customer research</x:v>
      </x:c>
      <x:c r="E17" s="49" t="str">
        <x:v>Calls, reviews, CRM, SME interviews</x:v>
      </x:c>
      <x:c r="F17" s="49" t="str">
        <x:v>Pain-point and language bank</x:v>
      </x:c>
      <x:c r="G17" s="49" t="str">
        <x:v>CRM/call notes</x:v>
      </x:c>
      <x:c r="H17" s="49" t="str">
        <x:v>Real customer evidence collected</x:v>
      </x:c>
      <x:c r="I17" s="49" t="str">
        <x:v>Stakeholder access</x:v>
      </x:c>
      <x:c r="J17" s="51" t="str">
        <x:v>High</x:v>
      </x:c>
      <x:c r="K17" s="51" t="str">
        <x:v>Not Started</x:v>
      </x:c>
      <x:c r="L17" s="51" t="str"/>
      <x:c r="M17" s="49" t="str"/>
      <x:c r="N17" s="49" t="str"/>
      <x:c r="O17" s="52" t="str"/>
    </x:row>
    <x:row r="18" ht="42" customHeight="1">
      <x:c r="A18" s="50" t="n">
        <x:v>11</x:v>
      </x:c>
      <x:c r="B18" s="49" t="str">
        <x:v>3. Audit</x:v>
      </x:c>
      <x:c r="C18" s="49" t="n">
        <x:v>11</x:v>
      </x:c>
      <x:c r="D18" s="49" t="str">
        <x:v>Audit crawlability and indexability</x:v>
      </x:c>
      <x:c r="E18" s="49" t="str">
        <x:v>Crawl, robots, Search Console</x:v>
      </x:c>
      <x:c r="F18" s="49" t="str">
        <x:v>Critical issue list</x:v>
      </x:c>
      <x:c r="G18" s="49" t="str">
        <x:v>Crawler + GSC</x:v>
      </x:c>
      <x:c r="H18" s="49" t="str">
        <x:v>Directive/status conflicts identified</x:v>
      </x:c>
      <x:c r="I18" s="49" t="str">
        <x:v>Master URL inventory</x:v>
      </x:c>
      <x:c r="J18" s="51" t="str">
        <x:v>Critical</x:v>
      </x:c>
      <x:c r="K18" s="51" t="str">
        <x:v>Not Started</x:v>
      </x:c>
      <x:c r="L18" s="51" t="str"/>
      <x:c r="M18" s="49" t="str"/>
      <x:c r="N18" s="49" t="str"/>
      <x:c r="O18" s="52" t="str"/>
    </x:row>
    <x:row r="19" ht="42" customHeight="1">
      <x:c r="A19" s="50" t="n">
        <x:v>12</x:v>
      </x:c>
      <x:c r="B19" s="49" t="str">
        <x:v>3. Audit</x:v>
      </x:c>
      <x:c r="C19" s="49" t="n">
        <x:v>12</x:v>
      </x:c>
      <x:c r="D19" s="49" t="str">
        <x:v>Audit canonicals, redirects, duplication, and parameters</x:v>
      </x:c>
      <x:c r="E19" s="49" t="str">
        <x:v>Crawl and URL patterns</x:v>
      </x:c>
      <x:c r="F19" s="49" t="str">
        <x:v>Consolidation map</x:v>
      </x:c>
      <x:c r="G19" s="49" t="str">
        <x:v>Crawler/logs</x:v>
      </x:c>
      <x:c r="H19" s="49" t="str">
        <x:v>Preferred URL rule for every pattern</x:v>
      </x:c>
      <x:c r="I19" s="49" t="str">
        <x:v>Crawl</x:v>
      </x:c>
      <x:c r="J19" s="51" t="str">
        <x:v>Critical</x:v>
      </x:c>
      <x:c r="K19" s="51" t="str">
        <x:v>Not Started</x:v>
      </x:c>
      <x:c r="L19" s="51" t="str"/>
      <x:c r="M19" s="49" t="str"/>
      <x:c r="N19" s="49" t="str"/>
      <x:c r="O19" s="52" t="str"/>
    </x:row>
    <x:row r="20" ht="42" customHeight="1">
      <x:c r="A20" s="50" t="n">
        <x:v>13</x:v>
      </x:c>
      <x:c r="B20" s="49" t="str">
        <x:v>3. Audit</x:v>
      </x:c>
      <x:c r="C20" s="49" t="n">
        <x:v>13</x:v>
      </x:c>
      <x:c r="D20" s="49" t="str">
        <x:v>Audit architecture and internal links</x:v>
      </x:c>
      <x:c r="E20" s="49" t="str">
        <x:v>Crawl graph and navigation</x:v>
      </x:c>
      <x:c r="F20" s="49" t="str">
        <x:v>Link/architecture backlog</x:v>
      </x:c>
      <x:c r="G20" s="49" t="str">
        <x:v>Crawler/visual map</x:v>
      </x:c>
      <x:c r="H20" s="49" t="str">
        <x:v>Priority pages reachable and supported</x:v>
      </x:c>
      <x:c r="I20" s="49" t="str">
        <x:v>Crawl</x:v>
      </x:c>
      <x:c r="J20" s="51" t="str">
        <x:v>High</x:v>
      </x:c>
      <x:c r="K20" s="51" t="str">
        <x:v>Not Started</x:v>
      </x:c>
      <x:c r="L20" s="51" t="str"/>
      <x:c r="M20" s="49" t="str"/>
      <x:c r="N20" s="49" t="str"/>
      <x:c r="O20" s="52" t="str"/>
    </x:row>
    <x:row r="21" ht="42" customHeight="1">
      <x:c r="A21" s="50" t="n">
        <x:v>14</x:v>
      </x:c>
      <x:c r="B21" s="49" t="str">
        <x:v>3. Audit</x:v>
      </x:c>
      <x:c r="C21" s="49" t="n">
        <x:v>14</x:v>
      </x:c>
      <x:c r="D21" s="49" t="str">
        <x:v>Audit Core Web Vitals and templates</x:v>
      </x:c>
      <x:c r="E21" s="49" t="str">
        <x:v>CrUX/field/lab data</x:v>
      </x:c>
      <x:c r="F21" s="49" t="str">
        <x:v>Performance backlog</x:v>
      </x:c>
      <x:c r="G21" s="49" t="str">
        <x:v>PageSpeed/CrUX/RUM</x:v>
      </x:c>
      <x:c r="H21" s="49" t="str">
        <x:v>LCP/INP/CLS causes mapped</x:v>
      </x:c>
      <x:c r="I21" s="49" t="str">
        <x:v>Analytics access</x:v>
      </x:c>
      <x:c r="J21" s="51" t="str">
        <x:v>High</x:v>
      </x:c>
      <x:c r="K21" s="51" t="str">
        <x:v>Not Started</x:v>
      </x:c>
      <x:c r="L21" s="51" t="str"/>
      <x:c r="M21" s="49" t="str"/>
      <x:c r="N21" s="49" t="str"/>
      <x:c r="O21" s="52" t="str"/>
    </x:row>
    <x:row r="22" ht="42" customHeight="1">
      <x:c r="A22" s="50" t="n">
        <x:v>15</x:v>
      </x:c>
      <x:c r="B22" s="49" t="str">
        <x:v>3. Audit</x:v>
      </x:c>
      <x:c r="C22" s="49" t="n">
        <x:v>15</x:v>
      </x:c>
      <x:c r="D22" s="49" t="str">
        <x:v>Audit mobile and JavaScript rendering</x:v>
      </x:c>
      <x:c r="E22" s="49" t="str">
        <x:v>Rendered pages and devices</x:v>
      </x:c>
      <x:c r="F22" s="49" t="str">
        <x:v>Rendering QA</x:v>
      </x:c>
      <x:c r="G22" s="49" t="str">
        <x:v>URL Inspection/browser/crawler</x:v>
      </x:c>
      <x:c r="H22" s="49" t="str">
        <x:v>Primary content parity confirmed</x:v>
      </x:c>
      <x:c r="I22" s="49" t="str">
        <x:v>Crawl</x:v>
      </x:c>
      <x:c r="J22" s="51" t="str">
        <x:v>Critical</x:v>
      </x:c>
      <x:c r="K22" s="51" t="str">
        <x:v>Not Started</x:v>
      </x:c>
      <x:c r="L22" s="51" t="str"/>
      <x:c r="M22" s="49" t="str"/>
      <x:c r="N22" s="49" t="str"/>
      <x:c r="O22" s="52" t="str"/>
    </x:row>
    <x:row r="23" ht="42" customHeight="1">
      <x:c r="A23" s="50" t="n">
        <x:v>16</x:v>
      </x:c>
      <x:c r="B23" s="49" t="str">
        <x:v>3. Audit</x:v>
      </x:c>
      <x:c r="C23" s="49" t="n">
        <x:v>16</x:v>
      </x:c>
      <x:c r="D23" s="49" t="str">
        <x:v>Audit on-page metadata and content quality</x:v>
      </x:c>
      <x:c r="E23" s="49" t="str">
        <x:v>Crawl + samples + SERPs</x:v>
      </x:c>
      <x:c r="F23" s="49" t="str">
        <x:v>On-page/content backlog</x:v>
      </x:c>
      <x:c r="G23" s="49" t="str">
        <x:v>Crawler/editorial review</x:v>
      </x:c>
      <x:c r="H23" s="49" t="str">
        <x:v>Intent and quality gaps prioritized</x:v>
      </x:c>
      <x:c r="I23" s="49" t="str">
        <x:v>Keyword seeds</x:v>
      </x:c>
      <x:c r="J23" s="51" t="str">
        <x:v>High</x:v>
      </x:c>
      <x:c r="K23" s="51" t="str">
        <x:v>Not Started</x:v>
      </x:c>
      <x:c r="L23" s="51" t="str"/>
      <x:c r="M23" s="49" t="str"/>
      <x:c r="N23" s="49" t="str"/>
      <x:c r="O23" s="52" t="str"/>
    </x:row>
    <x:row r="24" ht="42" customHeight="1">
      <x:c r="A24" s="50" t="n">
        <x:v>17</x:v>
      </x:c>
      <x:c r="B24" s="49" t="str">
        <x:v>3. Audit</x:v>
      </x:c>
      <x:c r="C24" s="49" t="n">
        <x:v>17</x:v>
      </x:c>
      <x:c r="D24" s="49" t="str">
        <x:v>Audit structured data</x:v>
      </x:c>
      <x:c r="E24" s="49" t="str">
        <x:v>Rendered markup</x:v>
      </x:c>
      <x:c r="F24" s="49" t="str">
        <x:v>Schema issue list</x:v>
      </x:c>
      <x:c r="G24" s="49" t="str">
        <x:v>Rich Results Test/validator</x:v>
      </x:c>
      <x:c r="H24" s="49" t="str">
        <x:v>Visible-content-aligned valid schema</x:v>
      </x:c>
      <x:c r="I24" s="49" t="str">
        <x:v>Template inventory</x:v>
      </x:c>
      <x:c r="J24" s="51" t="str">
        <x:v>Medium</x:v>
      </x:c>
      <x:c r="K24" s="51" t="str">
        <x:v>Not Started</x:v>
      </x:c>
      <x:c r="L24" s="51" t="str"/>
      <x:c r="M24" s="49" t="str"/>
      <x:c r="N24" s="49" t="str"/>
      <x:c r="O24" s="52" t="str"/>
    </x:row>
    <x:row r="25" ht="42" customHeight="1">
      <x:c r="A25" s="50" t="n">
        <x:v>18</x:v>
      </x:c>
      <x:c r="B25" s="49" t="str">
        <x:v>3. Audit</x:v>
      </x:c>
      <x:c r="C25" s="49" t="n">
        <x:v>18</x:v>
      </x:c>
      <x:c r="D25" s="49" t="str">
        <x:v>Audit local SEO and NAP if relevant</x:v>
      </x:c>
      <x:c r="E25" s="49" t="str">
        <x:v>GBP, citations, location pages</x:v>
      </x:c>
      <x:c r="F25" s="49" t="str">
        <x:v>Local issue list</x:v>
      </x:c>
      <x:c r="G25" s="49" t="str">
        <x:v>GBP + NAP sheets</x:v>
      </x:c>
      <x:c r="H25" s="49" t="str">
        <x:v>Eligibility and consistency gaps found</x:v>
      </x:c>
      <x:c r="I25" s="49" t="str">
        <x:v>Business facts</x:v>
      </x:c>
      <x:c r="J25" s="51" t="str">
        <x:v>High</x:v>
      </x:c>
      <x:c r="K25" s="51" t="str">
        <x:v>Not Started</x:v>
      </x:c>
      <x:c r="L25" s="51" t="str"/>
      <x:c r="M25" s="49" t="str"/>
      <x:c r="N25" s="49" t="str"/>
      <x:c r="O25" s="52" t="str"/>
    </x:row>
    <x:row r="26" ht="42" customHeight="1">
      <x:c r="A26" s="50" t="n">
        <x:v>19</x:v>
      </x:c>
      <x:c r="B26" s="49" t="str">
        <x:v>3. Audit</x:v>
      </x:c>
      <x:c r="C26" s="49" t="n">
        <x:v>19</x:v>
      </x:c>
      <x:c r="D26" s="49" t="str">
        <x:v>Audit backlinks and link risk</x:v>
      </x:c>
      <x:c r="E26" s="49" t="str">
        <x:v>Backlink exports</x:v>
      </x:c>
      <x:c r="F26" s="49" t="str">
        <x:v>Authority/risk analysis</x:v>
      </x:c>
      <x:c r="G26" s="49" t="str">
        <x:v>Backlink tool + manual review</x:v>
      </x:c>
      <x:c r="H26" s="49" t="str">
        <x:v>Manipulative patterns and opportunities separated</x:v>
      </x:c>
      <x:c r="I26" s="49" t="str">
        <x:v>Competitor set</x:v>
      </x:c>
      <x:c r="J26" s="51" t="str">
        <x:v>High</x:v>
      </x:c>
      <x:c r="K26" s="51" t="str">
        <x:v>Not Started</x:v>
      </x:c>
      <x:c r="L26" s="51" t="str"/>
      <x:c r="M26" s="49" t="str"/>
      <x:c r="N26" s="49" t="str"/>
      <x:c r="O26" s="52" t="str"/>
    </x:row>
    <x:row r="27" ht="42" customHeight="1">
      <x:c r="A27" s="50" t="n">
        <x:v>20</x:v>
      </x:c>
      <x:c r="B27" s="49" t="str">
        <x:v>3. Audit</x:v>
      </x:c>
      <x:c r="C27" s="49" t="n">
        <x:v>20</x:v>
      </x:c>
      <x:c r="D27" s="49" t="str">
        <x:v>Audit AI search visibility and crawler access</x:v>
      </x:c>
      <x:c r="E27" s="49" t="str">
        <x:v>Prompt set, robots, logs, official reports</x:v>
      </x:c>
      <x:c r="F27" s="49" t="str">
        <x:v>AI visibility baseline</x:v>
      </x:c>
      <x:c r="G27" s="49" t="str">
        <x:v>GSC/BWT/manual testing/logs</x:v>
      </x:c>
      <x:c r="H27" s="49" t="str">
        <x:v>Mentions, citations, accuracy, access recorded</x:v>
      </x:c>
      <x:c r="I27" s="49" t="str">
        <x:v>Technical audit</x:v>
      </x:c>
      <x:c r="J27" s="51" t="str">
        <x:v>High</x:v>
      </x:c>
      <x:c r="K27" s="51" t="str">
        <x:v>Not Started</x:v>
      </x:c>
      <x:c r="L27" s="51" t="str"/>
      <x:c r="M27" s="49" t="str"/>
      <x:c r="N27" s="49" t="str"/>
      <x:c r="O27" s="52" t="str"/>
    </x:row>
    <x:row r="28" ht="42" customHeight="1">
      <x:c r="A28" s="50" t="n">
        <x:v>21</x:v>
      </x:c>
      <x:c r="B28" s="49" t="str">
        <x:v>4. Research</x:v>
      </x:c>
      <x:c r="C28" s="49" t="n">
        <x:v>21</x:v>
      </x:c>
      <x:c r="D28" s="49" t="str">
        <x:v>Build seed keyword universe</x:v>
      </x:c>
      <x:c r="E28" s="49" t="str">
        <x:v>Offers, pain points, competitors</x:v>
      </x:c>
      <x:c r="F28" s="49" t="str">
        <x:v>Seed list</x:v>
      </x:c>
      <x:c r="G28" s="49" t="str">
        <x:v>Keyword tools/search</x:v>
      </x:c>
      <x:c r="H28" s="49" t="str">
        <x:v>Every offer and problem represented</x:v>
      </x:c>
      <x:c r="I28" s="49" t="str">
        <x:v>Business brief</x:v>
      </x:c>
      <x:c r="J28" s="51" t="str">
        <x:v>High</x:v>
      </x:c>
      <x:c r="K28" s="51" t="str">
        <x:v>Not Started</x:v>
      </x:c>
      <x:c r="L28" s="51" t="str"/>
      <x:c r="M28" s="49" t="str"/>
      <x:c r="N28" s="49" t="str"/>
      <x:c r="O28" s="52" t="str"/>
    </x:row>
    <x:row r="29" ht="42" customHeight="1">
      <x:c r="A29" s="50" t="n">
        <x:v>22</x:v>
      </x:c>
      <x:c r="B29" s="49" t="str">
        <x:v>4. Research</x:v>
      </x:c>
      <x:c r="C29" s="49" t="n">
        <x:v>22</x:v>
      </x:c>
      <x:c r="D29" s="49" t="str">
        <x:v>Expand keywords using multiple sources</x:v>
      </x:c>
      <x:c r="E29" s="49" t="str">
        <x:v>Seed list</x:v>
      </x:c>
      <x:c r="F29" s="49" t="str">
        <x:v>Keyword database</x:v>
      </x:c>
      <x:c r="G29" s="49" t="str">
        <x:v>GSC/Bing/keyword tools/PAA</x:v>
      </x:c>
      <x:c r="H29" s="49" t="str">
        <x:v>Source/date retained</x:v>
      </x:c>
      <x:c r="I29" s="49" t="str">
        <x:v>Seed list</x:v>
      </x:c>
      <x:c r="J29" s="51" t="str">
        <x:v>High</x:v>
      </x:c>
      <x:c r="K29" s="51" t="str">
        <x:v>Not Started</x:v>
      </x:c>
      <x:c r="L29" s="51" t="str"/>
      <x:c r="M29" s="49" t="str"/>
      <x:c r="N29" s="49" t="str"/>
      <x:c r="O29" s="52" t="str"/>
    </x:row>
    <x:row r="30" ht="42" customHeight="1">
      <x:c r="A30" s="50" t="n">
        <x:v>23</x:v>
      </x:c>
      <x:c r="B30" s="49" t="str">
        <x:v>4. Research</x:v>
      </x:c>
      <x:c r="C30" s="49" t="n">
        <x:v>23</x:v>
      </x:c>
      <x:c r="D30" s="49" t="str">
        <x:v>Classify intent and funnel stage</x:v>
      </x:c>
      <x:c r="E30" s="49" t="str">
        <x:v>Keyword database + SERPs</x:v>
      </x:c>
      <x:c r="F30" s="49" t="str">
        <x:v>Intent labels</x:v>
      </x:c>
      <x:c r="G30" s="49" t="str">
        <x:v>Manual SERP review</x:v>
      </x:c>
      <x:c r="H30" s="49" t="str">
        <x:v>Priority queries classified</x:v>
      </x:c>
      <x:c r="I30" s="49" t="str">
        <x:v>Keyword database</x:v>
      </x:c>
      <x:c r="J30" s="51" t="str">
        <x:v>Critical</x:v>
      </x:c>
      <x:c r="K30" s="51" t="str">
        <x:v>Not Started</x:v>
      </x:c>
      <x:c r="L30" s="51" t="str"/>
      <x:c r="M30" s="49" t="str"/>
      <x:c r="N30" s="49" t="str"/>
      <x:c r="O30" s="52" t="str"/>
    </x:row>
    <x:row r="31" ht="42" customHeight="1">
      <x:c r="A31" s="50" t="n">
        <x:v>24</x:v>
      </x:c>
      <x:c r="B31" s="49" t="str">
        <x:v>4. Research</x:v>
      </x:c>
      <x:c r="C31" s="49" t="n">
        <x:v>24</x:v>
      </x:c>
      <x:c r="D31" s="49" t="str">
        <x:v>Record volume, difficulty, CPC, trend, SERP features, business fit</x:v>
      </x:c>
      <x:c r="E31" s="49" t="str">
        <x:v>Tool exports</x:v>
      </x:c>
      <x:c r="F31" s="49" t="str">
        <x:v>Enriched keyword set</x:v>
      </x:c>
      <x:c r="G31" s="49" t="str">
        <x:v>Keyword tools</x:v>
      </x:c>
      <x:c r="H31" s="49" t="str">
        <x:v>Metrics use same market/date</x:v>
      </x:c>
      <x:c r="I31" s="49" t="str">
        <x:v>Keyword database</x:v>
      </x:c>
      <x:c r="J31" s="51" t="str">
        <x:v>High</x:v>
      </x:c>
      <x:c r="K31" s="51" t="str">
        <x:v>Not Started</x:v>
      </x:c>
      <x:c r="L31" s="51" t="str"/>
      <x:c r="M31" s="49" t="str"/>
      <x:c r="N31" s="49" t="str"/>
      <x:c r="O31" s="52" t="str"/>
    </x:row>
    <x:row r="32" ht="42" customHeight="1">
      <x:c r="A32" s="50" t="n">
        <x:v>25</x:v>
      </x:c>
      <x:c r="B32" s="49" t="str">
        <x:v>4. Research</x:v>
      </x:c>
      <x:c r="C32" s="49" t="n">
        <x:v>25</x:v>
      </x:c>
      <x:c r="D32" s="49" t="str">
        <x:v>Cluster by intent and SERP similarity</x:v>
      </x:c>
      <x:c r="E32" s="49" t="str">
        <x:v>Enriched keyword set</x:v>
      </x:c>
      <x:c r="F32" s="49" t="str">
        <x:v>Keyword clusters</x:v>
      </x:c>
      <x:c r="G32" s="49" t="str">
        <x:v>Manual/tool-assisted clustering</x:v>
      </x:c>
      <x:c r="H32" s="49" t="str">
        <x:v>One page per shared intent</x:v>
      </x:c>
      <x:c r="I32" s="49" t="str">
        <x:v>Intent labels</x:v>
      </x:c>
      <x:c r="J32" s="51" t="str">
        <x:v>Critical</x:v>
      </x:c>
      <x:c r="K32" s="51" t="str">
        <x:v>Not Started</x:v>
      </x:c>
      <x:c r="L32" s="51" t="str"/>
      <x:c r="M32" s="49" t="str"/>
      <x:c r="N32" s="49" t="str"/>
      <x:c r="O32" s="52" t="str"/>
    </x:row>
    <x:row r="33" ht="42" customHeight="1">
      <x:c r="A33" s="50" t="n">
        <x:v>26</x:v>
      </x:c>
      <x:c r="B33" s="49" t="str">
        <x:v>4. Research</x:v>
      </x:c>
      <x:c r="C33" s="49" t="n">
        <x:v>26</x:v>
      </x:c>
      <x:c r="D33" s="49" t="str">
        <x:v>Map keywords to existing/new/merge/redirect URLs</x:v>
      </x:c>
      <x:c r="E33" s="49" t="str">
        <x:v>Clusters + URL inventory</x:v>
      </x:c>
      <x:c r="F33" s="49" t="str">
        <x:v>Keyword-to-URL map</x:v>
      </x:c>
      <x:c r="G33" s="49" t="str">
        <x:v>Spreadsheet</x:v>
      </x:c>
      <x:c r="H33" s="49" t="str">
        <x:v>Cannibalization action for conflicts</x:v>
      </x:c>
      <x:c r="I33" s="49" t="str">
        <x:v>Clusters</x:v>
      </x:c>
      <x:c r="J33" s="51" t="str">
        <x:v>Critical</x:v>
      </x:c>
      <x:c r="K33" s="51" t="str">
        <x:v>Not Started</x:v>
      </x:c>
      <x:c r="L33" s="51" t="str"/>
      <x:c r="M33" s="49" t="str"/>
      <x:c r="N33" s="49" t="str"/>
      <x:c r="O33" s="52" t="str"/>
    </x:row>
    <x:row r="34" ht="42" customHeight="1">
      <x:c r="A34" s="50" t="n">
        <x:v>27</x:v>
      </x:c>
      <x:c r="B34" s="49" t="str">
        <x:v>5. Plan</x:v>
      </x:c>
      <x:c r="C34" s="49" t="n">
        <x:v>27</x:v>
      </x:c>
      <x:c r="D34" s="49" t="str">
        <x:v>Score issues by impact, confidence, effort, dependency</x:v>
      </x:c>
      <x:c r="E34" s="49" t="str">
        <x:v>Audit backlog</x:v>
      </x:c>
      <x:c r="F34" s="49" t="str">
        <x:v>Prioritized backlog</x:v>
      </x:c>
      <x:c r="G34" s="49" t="str">
        <x:v>Spreadsheet/project system</x:v>
      </x:c>
      <x:c r="H34" s="49" t="str">
        <x:v>Top actions are defensible</x:v>
      </x:c>
      <x:c r="I34" s="49" t="str">
        <x:v>Audit complete</x:v>
      </x:c>
      <x:c r="J34" s="51" t="str">
        <x:v>Critical</x:v>
      </x:c>
      <x:c r="K34" s="51" t="str">
        <x:v>Not Started</x:v>
      </x:c>
      <x:c r="L34" s="51" t="str"/>
      <x:c r="M34" s="49" t="str"/>
      <x:c r="N34" s="49" t="str"/>
      <x:c r="O34" s="52" t="str"/>
    </x:row>
    <x:row r="35" ht="42" customHeight="1">
      <x:c r="A35" s="50" t="n">
        <x:v>28</x:v>
      </x:c>
      <x:c r="B35" s="49" t="str">
        <x:v>5. Plan</x:v>
      </x:c>
      <x:c r="C35" s="49" t="n">
        <x:v>28</x:v>
      </x:c>
      <x:c r="D35" s="49" t="str">
        <x:v>Create technical implementation tickets</x:v>
      </x:c>
      <x:c r="E35" s="49" t="str">
        <x:v>Prioritized technical issues</x:v>
      </x:c>
      <x:c r="F35" s="49" t="str">
        <x:v>Developer-ready tickets</x:v>
      </x:c>
      <x:c r="G35" s="49" t="str">
        <x:v>Project management system</x:v>
      </x:c>
      <x:c r="H35" s="49" t="str">
        <x:v>Steps, acceptance, examples, affected URLs included</x:v>
      </x:c>
      <x:c r="I35" s="49" t="str">
        <x:v>Backlog</x:v>
      </x:c>
      <x:c r="J35" s="51" t="str">
        <x:v>High</x:v>
      </x:c>
      <x:c r="K35" s="51" t="str">
        <x:v>Not Started</x:v>
      </x:c>
      <x:c r="L35" s="51" t="str"/>
      <x:c r="M35" s="49" t="str"/>
      <x:c r="N35" s="49" t="str"/>
      <x:c r="O35" s="52" t="str"/>
    </x:row>
    <x:row r="36" ht="42" customHeight="1">
      <x:c r="A36" s="50" t="n">
        <x:v>29</x:v>
      </x:c>
      <x:c r="B36" s="49" t="str">
        <x:v>5. Plan</x:v>
      </x:c>
      <x:c r="C36" s="49" t="n">
        <x:v>29</x:v>
      </x:c>
      <x:c r="D36" s="49" t="str">
        <x:v>Design content pillar/cluster architecture</x:v>
      </x:c>
      <x:c r="E36" s="49" t="str">
        <x:v>Keyword map + inventory</x:v>
      </x:c>
      <x:c r="F36" s="49" t="str">
        <x:v>Content architecture</x:v>
      </x:c>
      <x:c r="G36" s="49" t="str">
        <x:v>Spreadsheet/diagram</x:v>
      </x:c>
      <x:c r="H36" s="49" t="str">
        <x:v>All priority journeys supported</x:v>
      </x:c>
      <x:c r="I36" s="49" t="str">
        <x:v>Keyword map</x:v>
      </x:c>
      <x:c r="J36" s="51" t="str">
        <x:v>High</x:v>
      </x:c>
      <x:c r="K36" s="51" t="str">
        <x:v>Not Started</x:v>
      </x:c>
      <x:c r="L36" s="51" t="str"/>
      <x:c r="M36" s="49" t="str"/>
      <x:c r="N36" s="49" t="str"/>
      <x:c r="O36" s="52" t="str"/>
    </x:row>
    <x:row r="37" ht="42" customHeight="1">
      <x:c r="A37" s="50" t="n">
        <x:v>30</x:v>
      </x:c>
      <x:c r="B37" s="49" t="str">
        <x:v>5. Plan</x:v>
      </x:c>
      <x:c r="C37" s="49" t="n">
        <x:v>30</x:v>
      </x:c>
      <x:c r="D37" s="49" t="str">
        <x:v>Plan refresh, consolidation, pruning, and creation</x:v>
      </x:c>
      <x:c r="E37" s="49" t="str">
        <x:v>Content inventory/performance</x:v>
      </x:c>
      <x:c r="F37" s="49" t="str">
        <x:v>Content roadmap</x:v>
      </x:c>
      <x:c r="G37" s="49" t="str">
        <x:v>Spreadsheet</x:v>
      </x:c>
      <x:c r="H37" s="49" t="str">
        <x:v>Each asset has action and owner</x:v>
      </x:c>
      <x:c r="I37" s="49" t="str">
        <x:v>Content audit</x:v>
      </x:c>
      <x:c r="J37" s="51" t="str">
        <x:v>Critical</x:v>
      </x:c>
      <x:c r="K37" s="51" t="str">
        <x:v>Not Started</x:v>
      </x:c>
      <x:c r="L37" s="51" t="str"/>
      <x:c r="M37" s="49" t="str"/>
      <x:c r="N37" s="49" t="str"/>
      <x:c r="O37" s="52" t="str"/>
    </x:row>
    <x:row r="38" ht="42" customHeight="1">
      <x:c r="A38" s="50" t="n">
        <x:v>31</x:v>
      </x:c>
      <x:c r="B38" s="49" t="str">
        <x:v>5. Plan</x:v>
      </x:c>
      <x:c r="C38" s="49" t="n">
        <x:v>31</x:v>
      </x:c>
      <x:c r="D38" s="49" t="str">
        <x:v>Create 90-day roadmap</x:v>
      </x:c>
      <x:c r="E38" s="49" t="str">
        <x:v>Prioritized backlog</x:v>
      </x:c>
      <x:c r="F38" s="49" t="str">
        <x:v>Roadmap</x:v>
      </x:c>
      <x:c r="G38" s="49" t="str">
        <x:v>Project system</x:v>
      </x:c>
      <x:c r="H38" s="49" t="str">
        <x:v>Owners, dates, dependencies assigned</x:v>
      </x:c>
      <x:c r="I38" s="49" t="str">
        <x:v>Prioritization</x:v>
      </x:c>
      <x:c r="J38" s="51" t="str">
        <x:v>Critical</x:v>
      </x:c>
      <x:c r="K38" s="51" t="str">
        <x:v>Not Started</x:v>
      </x:c>
      <x:c r="L38" s="51" t="str"/>
      <x:c r="M38" s="49" t="str"/>
      <x:c r="N38" s="49" t="str"/>
      <x:c r="O38" s="52" t="str"/>
    </x:row>
    <x:row r="39" ht="42" customHeight="1">
      <x:c r="A39" s="50" t="n">
        <x:v>32</x:v>
      </x:c>
      <x:c r="B39" s="49" t="str">
        <x:v>5. Plan</x:v>
      </x:c>
      <x:c r="C39" s="49" t="n">
        <x:v>32</x:v>
      </x:c>
      <x:c r="D39" s="49" t="str">
        <x:v>Set reporting and experiment cadence</x:v>
      </x:c>
      <x:c r="E39" s="49" t="str">
        <x:v>KPI dictionary</x:v>
      </x:c>
      <x:c r="F39" s="49" t="str">
        <x:v>Operating calendar</x:v>
      </x:c>
      <x:c r="G39" s="49" t="str">
        <x:v>Calendar/project system</x:v>
      </x:c>
      <x:c r="H39" s="49" t="str">
        <x:v>Weekly/monthly/quarterly routines assigned</x:v>
      </x:c>
      <x:c r="I39" s="49" t="str">
        <x:v>Measurement</x:v>
      </x:c>
      <x:c r="J39" s="51" t="str">
        <x:v>Medium</x:v>
      </x:c>
      <x:c r="K39" s="51" t="str">
        <x:v>Not Started</x:v>
      </x:c>
      <x:c r="L39" s="51" t="str"/>
      <x:c r="M39" s="49" t="str"/>
      <x:c r="N39" s="49" t="str"/>
      <x:c r="O39" s="52" t="str"/>
    </x:row>
    <x:row r="40" ht="42" customHeight="1">
      <x:c r="A40" s="50" t="n">
        <x:v>33</x:v>
      </x:c>
      <x:c r="B40" s="49" t="str">
        <x:v>6. Fix Foundation</x:v>
      </x:c>
      <x:c r="C40" s="49" t="n">
        <x:v>33</x:v>
      </x:c>
      <x:c r="D40" s="49" t="str">
        <x:v>Resolve critical access/indexation blocks</x:v>
      </x:c>
      <x:c r="E40" s="49" t="str">
        <x:v>Developer tickets</x:v>
      </x:c>
      <x:c r="F40" s="49" t="str">
        <x:v>Indexable priority pages</x:v>
      </x:c>
      <x:c r="G40" s="49" t="str">
        <x:v>CMS/server/CDN</x:v>
      </x:c>
      <x:c r="H40" s="49" t="str">
        <x:v>No critical directive/status conflict</x:v>
      </x:c>
      <x:c r="I40" s="49" t="str">
        <x:v>Technical tickets</x:v>
      </x:c>
      <x:c r="J40" s="51" t="str">
        <x:v>Critical</x:v>
      </x:c>
      <x:c r="K40" s="51" t="str">
        <x:v>Not Started</x:v>
      </x:c>
      <x:c r="L40" s="51" t="str"/>
      <x:c r="M40" s="49" t="str"/>
      <x:c r="N40" s="49" t="str"/>
      <x:c r="O40" s="52" t="str"/>
    </x:row>
    <x:row r="41" ht="42" customHeight="1">
      <x:c r="A41" s="50" t="n">
        <x:v>34</x:v>
      </x:c>
      <x:c r="B41" s="49" t="str">
        <x:v>6. Fix Foundation</x:v>
      </x:c>
      <x:c r="C41" s="49" t="n">
        <x:v>34</x:v>
      </x:c>
      <x:c r="D41" s="49" t="str">
        <x:v>Fix host, HTTPS, redirect, canonical, and sitemap consistency</x:v>
      </x:c>
      <x:c r="E41" s="49" t="str">
        <x:v>Consolidation map</x:v>
      </x:c>
      <x:c r="F41" s="49" t="str">
        <x:v>Clean canonical signals</x:v>
      </x:c>
      <x:c r="G41" s="49" t="str">
        <x:v>Server/CMS</x:v>
      </x:c>
      <x:c r="H41" s="49" t="str">
        <x:v>One preferred URL per asset</x:v>
      </x:c>
      <x:c r="I41" s="49" t="str">
        <x:v>Indexation fixes</x:v>
      </x:c>
      <x:c r="J41" s="51" t="str">
        <x:v>Critical</x:v>
      </x:c>
      <x:c r="K41" s="51" t="str">
        <x:v>Not Started</x:v>
      </x:c>
      <x:c r="L41" s="51" t="str"/>
      <x:c r="M41" s="49" t="str"/>
      <x:c r="N41" s="49" t="str"/>
      <x:c r="O41" s="52" t="str"/>
    </x:row>
    <x:row r="42" ht="42" customHeight="1">
      <x:c r="A42" s="50" t="n">
        <x:v>35</x:v>
      </x:c>
      <x:c r="B42" s="49" t="str">
        <x:v>6. Fix Foundation</x:v>
      </x:c>
      <x:c r="C42" s="49" t="n">
        <x:v>35</x:v>
      </x:c>
      <x:c r="D42" s="49" t="str">
        <x:v>Fix broken links, redirect chains, and orphan pages</x:v>
      </x:c>
      <x:c r="E42" s="49" t="str">
        <x:v>Link backlog</x:v>
      </x:c>
      <x:c r="F42" s="49" t="str">
        <x:v>Healthy internal graph</x:v>
      </x:c>
      <x:c r="G42" s="49" t="str">
        <x:v>CMS/crawler</x:v>
      </x:c>
      <x:c r="H42" s="49" t="str">
        <x:v>No priority broken/orphan pages</x:v>
      </x:c>
      <x:c r="I42" s="49" t="str">
        <x:v>Architecture audit</x:v>
      </x:c>
      <x:c r="J42" s="51" t="str">
        <x:v>High</x:v>
      </x:c>
      <x:c r="K42" s="51" t="str">
        <x:v>Not Started</x:v>
      </x:c>
      <x:c r="L42" s="51" t="str"/>
      <x:c r="M42" s="49" t="str"/>
      <x:c r="N42" s="49" t="str"/>
      <x:c r="O42" s="52" t="str"/>
    </x:row>
    <x:row r="43" ht="42" customHeight="1">
      <x:c r="A43" s="50" t="n">
        <x:v>36</x:v>
      </x:c>
      <x:c r="B43" s="49" t="str">
        <x:v>6. Fix Foundation</x:v>
      </x:c>
      <x:c r="C43" s="49" t="n">
        <x:v>36</x:v>
      </x:c>
      <x:c r="D43" s="49" t="str">
        <x:v>Control faceted, parameter, search, tag, and duplicate patterns</x:v>
      </x:c>
      <x:c r="E43" s="49" t="str">
        <x:v>URL rules</x:v>
      </x:c>
      <x:c r="F43" s="49" t="str">
        <x:v>Index/crawl governance</x:v>
      </x:c>
      <x:c r="G43" s="49" t="str">
        <x:v>CMS/server/robots</x:v>
      </x:c>
      <x:c r="H43" s="49" t="str">
        <x:v>Valuable URLs retained; waste controlled</x:v>
      </x:c>
      <x:c r="I43" s="49" t="str">
        <x:v>Canonical map</x:v>
      </x:c>
      <x:c r="J43" s="51" t="str">
        <x:v>Critical</x:v>
      </x:c>
      <x:c r="K43" s="51" t="str">
        <x:v>Not Started</x:v>
      </x:c>
      <x:c r="L43" s="51" t="str"/>
      <x:c r="M43" s="49" t="str"/>
      <x:c r="N43" s="49" t="str"/>
      <x:c r="O43" s="52" t="str"/>
    </x:row>
    <x:row r="44" ht="42" customHeight="1">
      <x:c r="A44" s="50" t="n">
        <x:v>37</x:v>
      </x:c>
      <x:c r="B44" s="49" t="str">
        <x:v>6. Fix Foundation</x:v>
      </x:c>
      <x:c r="C44" s="49" t="n">
        <x:v>37</x:v>
      </x:c>
      <x:c r="D44" s="49" t="str">
        <x:v>Improve mobile/rendering parity</x:v>
      </x:c>
      <x:c r="E44" s="49" t="str">
        <x:v>Rendering QA</x:v>
      </x:c>
      <x:c r="F44" s="49" t="str">
        <x:v>Accessible rendered content</x:v>
      </x:c>
      <x:c r="G44" s="49" t="str">
        <x:v>Frontend</x:v>
      </x:c>
      <x:c r="H44" s="49" t="str">
        <x:v>Primary content/links/meta parity</x:v>
      </x:c>
      <x:c r="I44" s="49" t="str">
        <x:v>JS audit</x:v>
      </x:c>
      <x:c r="J44" s="51" t="str">
        <x:v>Critical</x:v>
      </x:c>
      <x:c r="K44" s="51" t="str">
        <x:v>Not Started</x:v>
      </x:c>
      <x:c r="L44" s="51" t="str"/>
      <x:c r="M44" s="49" t="str"/>
      <x:c r="N44" s="49" t="str"/>
      <x:c r="O44" s="52" t="str"/>
    </x:row>
    <x:row r="45" ht="42" customHeight="1">
      <x:c r="A45" s="50" t="n">
        <x:v>38</x:v>
      </x:c>
      <x:c r="B45" s="49" t="str">
        <x:v>6. Fix Foundation</x:v>
      </x:c>
      <x:c r="C45" s="49" t="n">
        <x:v>38</x:v>
      </x:c>
      <x:c r="D45" s="49" t="str">
        <x:v>Implement top Core Web Vitals fixes</x:v>
      </x:c>
      <x:c r="E45" s="49" t="str">
        <x:v>Performance backlog</x:v>
      </x:c>
      <x:c r="F45" s="49" t="str">
        <x:v>Improved field/lab metrics</x:v>
      </x:c>
      <x:c r="G45" s="49" t="str">
        <x:v>Frontend/CDN</x:v>
      </x:c>
      <x:c r="H45" s="49" t="str">
        <x:v>No regression; field trend improves</x:v>
      </x:c>
      <x:c r="I45" s="49" t="str">
        <x:v>Performance audit</x:v>
      </x:c>
      <x:c r="J45" s="51" t="str">
        <x:v>High</x:v>
      </x:c>
      <x:c r="K45" s="51" t="str">
        <x:v>Not Started</x:v>
      </x:c>
      <x:c r="L45" s="51" t="str"/>
      <x:c r="M45" s="49" t="str"/>
      <x:c r="N45" s="49" t="str"/>
      <x:c r="O45" s="52" t="str"/>
    </x:row>
    <x:row r="46" ht="42" customHeight="1">
      <x:c r="A46" s="50" t="n">
        <x:v>39</x:v>
      </x:c>
      <x:c r="B46" s="49" t="str">
        <x:v>7. Build Content</x:v>
      </x:c>
      <x:c r="C46" s="49" t="n">
        <x:v>39</x:v>
      </x:c>
      <x:c r="D46" s="49" t="str">
        <x:v>Create evidence-led briefs</x:v>
      </x:c>
      <x:c r="E46" s="49" t="str">
        <x:v>Keyword map, research, customer language</x:v>
      </x:c>
      <x:c r="F46" s="49" t="str">
        <x:v>Approved briefs</x:v>
      </x:c>
      <x:c r="G46" s="49" t="str">
        <x:v>Content template</x:v>
      </x:c>
      <x:c r="H46" s="49" t="str">
        <x:v>Intent, structure, sources, proof, CTA complete</x:v>
      </x:c>
      <x:c r="I46" s="49" t="str">
        <x:v>Content roadmap</x:v>
      </x:c>
      <x:c r="J46" s="51" t="str">
        <x:v>High</x:v>
      </x:c>
      <x:c r="K46" s="51" t="str">
        <x:v>Not Started</x:v>
      </x:c>
      <x:c r="L46" s="51" t="str"/>
      <x:c r="M46" s="49" t="str"/>
      <x:c r="N46" s="49" t="str"/>
      <x:c r="O46" s="52" t="str"/>
    </x:row>
    <x:row r="47" ht="42" customHeight="1">
      <x:c r="A47" s="50" t="n">
        <x:v>40</x:v>
      </x:c>
      <x:c r="B47" s="49" t="str">
        <x:v>7. Build Content</x:v>
      </x:c>
      <x:c r="C47" s="49" t="n">
        <x:v>40</x:v>
      </x:c>
      <x:c r="D47" s="49" t="str">
        <x:v>Interview SMEs and gather original evidence</x:v>
      </x:c>
      <x:c r="E47" s="49" t="str">
        <x:v>Brief questions</x:v>
      </x:c>
      <x:c r="F47" s="49" t="str">
        <x:v>Interview/evidence pack</x:v>
      </x:c>
      <x:c r="G47" s="49" t="str">
        <x:v>Calls/docs</x:v>
      </x:c>
      <x:c r="H47" s="49" t="str">
        <x:v>Unique insights available</x:v>
      </x:c>
      <x:c r="I47" s="49" t="str">
        <x:v>Brief</x:v>
      </x:c>
      <x:c r="J47" s="51" t="str">
        <x:v>High</x:v>
      </x:c>
      <x:c r="K47" s="51" t="str">
        <x:v>Not Started</x:v>
      </x:c>
      <x:c r="L47" s="51" t="str"/>
      <x:c r="M47" s="49" t="str"/>
      <x:c r="N47" s="49" t="str"/>
      <x:c r="O47" s="52" t="str"/>
    </x:row>
    <x:row r="48" ht="42" customHeight="1">
      <x:c r="A48" s="50" t="n">
        <x:v>41</x:v>
      </x:c>
      <x:c r="B48" s="49" t="str">
        <x:v>7. Build Content</x:v>
      </x:c>
      <x:c r="C48" s="49" t="n">
        <x:v>41</x:v>
      </x:c>
      <x:c r="D48" s="49" t="str">
        <x:v>Draft people-first content</x:v>
      </x:c>
      <x:c r="E48" s="49" t="str">
        <x:v>Approved brief</x:v>
      </x:c>
      <x:c r="F48" s="49" t="str">
        <x:v>Editorial draft</x:v>
      </x:c>
      <x:c r="G48" s="49" t="str">
        <x:v>CMS/docs</x:v>
      </x:c>
      <x:c r="H48" s="49" t="str">
        <x:v>User task fully satisfied</x:v>
      </x:c>
      <x:c r="I48" s="49" t="str">
        <x:v>Evidence pack</x:v>
      </x:c>
      <x:c r="J48" s="51" t="str">
        <x:v>High</x:v>
      </x:c>
      <x:c r="K48" s="51" t="str">
        <x:v>Not Started</x:v>
      </x:c>
      <x:c r="L48" s="51" t="str"/>
      <x:c r="M48" s="49" t="str"/>
      <x:c r="N48" s="49" t="str"/>
      <x:c r="O48" s="52" t="str"/>
    </x:row>
    <x:row r="49" ht="42" customHeight="1">
      <x:c r="A49" s="50" t="n">
        <x:v>42</x:v>
      </x:c>
      <x:c r="B49" s="49" t="str">
        <x:v>7. Build Content</x:v>
      </x:c>
      <x:c r="C49" s="49" t="n">
        <x:v>42</x:v>
      </x:c>
      <x:c r="D49" s="49" t="str">
        <x:v>Fact-check and edit</x:v>
      </x:c>
      <x:c r="E49" s="49" t="str">
        <x:v>Draft + sources</x:v>
      </x:c>
      <x:c r="F49" s="49" t="str">
        <x:v>QA-approved content</x:v>
      </x:c>
      <x:c r="G49" s="49" t="str">
        <x:v>Editorial workflow</x:v>
      </x:c>
      <x:c r="H49" s="49" t="str">
        <x:v>Claims, originality, compliance pass</x:v>
      </x:c>
      <x:c r="I49" s="49" t="str">
        <x:v>Draft</x:v>
      </x:c>
      <x:c r="J49" s="51" t="str">
        <x:v>Critical</x:v>
      </x:c>
      <x:c r="K49" s="51" t="str">
        <x:v>Not Started</x:v>
      </x:c>
      <x:c r="L49" s="51" t="str"/>
      <x:c r="M49" s="49" t="str"/>
      <x:c r="N49" s="49" t="str"/>
      <x:c r="O49" s="52" t="str"/>
    </x:row>
    <x:row r="50" ht="42" customHeight="1">
      <x:c r="A50" s="50" t="n">
        <x:v>43</x:v>
      </x:c>
      <x:c r="B50" s="49" t="str">
        <x:v>7. Build Content</x:v>
      </x:c>
      <x:c r="C50" s="49" t="n">
        <x:v>43</x:v>
      </x:c>
      <x:c r="D50" s="49" t="str">
        <x:v>Optimize on-page elements and internal links</x:v>
      </x:c>
      <x:c r="E50" s="49" t="str">
        <x:v>Approved copy + keyword map</x:v>
      </x:c>
      <x:c r="F50" s="49" t="str">
        <x:v>SEO-ready draft</x:v>
      </x:c>
      <x:c r="G50" s="49" t="str">
        <x:v>CMS/crawler</x:v>
      </x:c>
      <x:c r="H50" s="49" t="str">
        <x:v>Checklist pass</x:v>
      </x:c>
      <x:c r="I50" s="49" t="str">
        <x:v>Editorial approval</x:v>
      </x:c>
      <x:c r="J50" s="51" t="str">
        <x:v>High</x:v>
      </x:c>
      <x:c r="K50" s="51" t="str">
        <x:v>Not Started</x:v>
      </x:c>
      <x:c r="L50" s="51" t="str"/>
      <x:c r="M50" s="49" t="str"/>
      <x:c r="N50" s="49" t="str"/>
      <x:c r="O50" s="52" t="str"/>
    </x:row>
    <x:row r="51" ht="42" customHeight="1">
      <x:c r="A51" s="50" t="n">
        <x:v>44</x:v>
      </x:c>
      <x:c r="B51" s="49" t="str">
        <x:v>7. Build Content</x:v>
      </x:c>
      <x:c r="C51" s="49" t="n">
        <x:v>44</x:v>
      </x:c>
      <x:c r="D51" s="49" t="str">
        <x:v>Create/optimize images, video, tables, and schema</x:v>
      </x:c>
      <x:c r="E51" s="49" t="str">
        <x:v>Media plan</x:v>
      </x:c>
      <x:c r="F51" s="49" t="str">
        <x:v>Accessible media/markup</x:v>
      </x:c>
      <x:c r="G51" s="49" t="str">
        <x:v>Design/video/dev</x:v>
      </x:c>
      <x:c r="H51" s="49" t="str">
        <x:v>Assets useful, licensed, crawlable, valid</x:v>
      </x:c>
      <x:c r="I51" s="49" t="str">
        <x:v>SEO-ready draft</x:v>
      </x:c>
      <x:c r="J51" s="51" t="str">
        <x:v>Medium</x:v>
      </x:c>
      <x:c r="K51" s="51" t="str">
        <x:v>Not Started</x:v>
      </x:c>
      <x:c r="L51" s="51" t="str"/>
      <x:c r="M51" s="49" t="str"/>
      <x:c r="N51" s="49" t="str"/>
      <x:c r="O51" s="52" t="str"/>
    </x:row>
    <x:row r="52" ht="42" customHeight="1">
      <x:c r="A52" s="50" t="n">
        <x:v>45</x:v>
      </x:c>
      <x:c r="B52" s="49" t="str">
        <x:v>7. Build Content</x:v>
      </x:c>
      <x:c r="C52" s="49" t="n">
        <x:v>45</x:v>
      </x:c>
      <x:c r="D52" s="49" t="str">
        <x:v>Publish and run launch QA</x:v>
      </x:c>
      <x:c r="E52" s="49" t="str">
        <x:v>Final package</x:v>
      </x:c>
      <x:c r="F52" s="49" t="str">
        <x:v>Live page</x:v>
      </x:c>
      <x:c r="G52" s="49" t="str">
        <x:v>CMS + QA</x:v>
      </x:c>
      <x:c r="H52" s="49" t="str">
        <x:v>200/canonical/indexable/tracking/mobile pass</x:v>
      </x:c>
      <x:c r="I52" s="49" t="str">
        <x:v>Final approval</x:v>
      </x:c>
      <x:c r="J52" s="51" t="str">
        <x:v>Critical</x:v>
      </x:c>
      <x:c r="K52" s="51" t="str">
        <x:v>Not Started</x:v>
      </x:c>
      <x:c r="L52" s="51" t="str"/>
      <x:c r="M52" s="49" t="str"/>
      <x:c r="N52" s="49" t="str"/>
      <x:c r="O52" s="52" t="str"/>
    </x:row>
    <x:row r="53" ht="42" customHeight="1">
      <x:c r="A53" s="50" t="n">
        <x:v>46</x:v>
      </x:c>
      <x:c r="B53" s="49" t="str">
        <x:v>8. Build Authority</x:v>
      </x:c>
      <x:c r="C53" s="49" t="n">
        <x:v>46</x:v>
      </x:c>
      <x:c r="D53" s="49" t="str">
        <x:v>Finalize NAP master and clean priority citations</x:v>
      </x:c>
      <x:c r="E53" s="49" t="str">
        <x:v>Approved entity facts</x:v>
      </x:c>
      <x:c r="F53" s="49" t="str">
        <x:v>Accurate profiles</x:v>
      </x:c>
      <x:c r="G53" s="49" t="str">
        <x:v>Citation platforms</x:v>
      </x:c>
      <x:c r="H53" s="49" t="str">
        <x:v>Critical profiles match</x:v>
      </x:c>
      <x:c r="I53" s="49" t="str">
        <x:v>Business verification</x:v>
      </x:c>
      <x:c r="J53" s="51" t="str">
        <x:v>High</x:v>
      </x:c>
      <x:c r="K53" s="51" t="str">
        <x:v>Not Started</x:v>
      </x:c>
      <x:c r="L53" s="51" t="str"/>
      <x:c r="M53" s="49" t="str"/>
      <x:c r="N53" s="49" t="str"/>
      <x:c r="O53" s="52" t="str"/>
    </x:row>
    <x:row r="54" ht="42" customHeight="1">
      <x:c r="A54" s="50" t="n">
        <x:v>47</x:v>
      </x:c>
      <x:c r="B54" s="49" t="str">
        <x:v>8. Build Authority</x:v>
      </x:c>
      <x:c r="C54" s="49" t="n">
        <x:v>47</x:v>
      </x:c>
      <x:c r="D54" s="49" t="str">
        <x:v>Create one linkable original asset</x:v>
      </x:c>
      <x:c r="E54" s="49" t="str">
        <x:v>Research/data/expertise</x:v>
      </x:c>
      <x:c r="F54" s="49" t="str">
        <x:v>Promotable asset</x:v>
      </x:c>
      <x:c r="G54" s="49" t="str">
        <x:v>Content/design/dev</x:v>
      </x:c>
      <x:c r="H54" s="49" t="str">
        <x:v>Unique audience value</x:v>
      </x:c>
      <x:c r="I54" s="49" t="str">
        <x:v>Content process</x:v>
      </x:c>
      <x:c r="J54" s="51" t="str">
        <x:v>High</x:v>
      </x:c>
      <x:c r="K54" s="51" t="str">
        <x:v>Not Started</x:v>
      </x:c>
      <x:c r="L54" s="51" t="str"/>
      <x:c r="M54" s="49" t="str"/>
      <x:c r="N54" s="49" t="str"/>
      <x:c r="O54" s="52" t="str"/>
    </x:row>
    <x:row r="55" ht="42" customHeight="1">
      <x:c r="A55" s="50" t="n">
        <x:v>48</x:v>
      </x:c>
      <x:c r="B55" s="49" t="str">
        <x:v>8. Build Authority</x:v>
      </x:c>
      <x:c r="C55" s="49" t="n">
        <x:v>48</x:v>
      </x:c>
      <x:c r="D55" s="49" t="str">
        <x:v>Build relevance-filtered outreach list</x:v>
      </x:c>
      <x:c r="E55" s="49" t="str">
        <x:v>Asset audience</x:v>
      </x:c>
      <x:c r="F55" s="49" t="str">
        <x:v>Prospect list</x:v>
      </x:c>
      <x:c r="G55" s="49" t="str">
        <x:v>Search/media databases</x:v>
      </x:c>
      <x:c r="H55" s="49" t="str">
        <x:v>Contacts have real topical fit</x:v>
      </x:c>
      <x:c r="I55" s="49" t="str">
        <x:v>Asset</x:v>
      </x:c>
      <x:c r="J55" s="51" t="str">
        <x:v>Medium</x:v>
      </x:c>
      <x:c r="K55" s="51" t="str">
        <x:v>Not Started</x:v>
      </x:c>
      <x:c r="L55" s="51" t="str"/>
      <x:c r="M55" s="49" t="str"/>
      <x:c r="N55" s="49" t="str"/>
      <x:c r="O55" s="52" t="str"/>
    </x:row>
    <x:row r="56" ht="42" customHeight="1">
      <x:c r="A56" s="50" t="n">
        <x:v>49</x:v>
      </x:c>
      <x:c r="B56" s="49" t="str">
        <x:v>8. Build Authority</x:v>
      </x:c>
      <x:c r="C56" s="49" t="n">
        <x:v>49</x:v>
      </x:c>
      <x:c r="D56" s="49" t="str">
        <x:v>Pitch experts, journalists, partners, and publications</x:v>
      </x:c>
      <x:c r="E56" s="49" t="str">
        <x:v>Asset + pitches</x:v>
      </x:c>
      <x:c r="F56" s="49" t="str">
        <x:v>Earned coverage pipeline</x:v>
      </x:c>
      <x:c r="G56" s="49" t="str">
        <x:v>Email/PR</x:v>
      </x:c>
      <x:c r="H56" s="49" t="str">
        <x:v>Personalized value-led outreach</x:v>
      </x:c>
      <x:c r="I56" s="49" t="str">
        <x:v>Prospect list</x:v>
      </x:c>
      <x:c r="J56" s="51" t="str">
        <x:v>Medium</x:v>
      </x:c>
      <x:c r="K56" s="51" t="str">
        <x:v>Not Started</x:v>
      </x:c>
      <x:c r="L56" s="51" t="str"/>
      <x:c r="M56" s="49" t="str"/>
      <x:c r="N56" s="49" t="str"/>
      <x:c r="O56" s="52" t="str"/>
    </x:row>
    <x:row r="57" ht="42" customHeight="1">
      <x:c r="A57" s="50" t="n">
        <x:v>50</x:v>
      </x:c>
      <x:c r="B57" s="49" t="str">
        <x:v>8. Build Authority</x:v>
      </x:c>
      <x:c r="C57" s="49" t="n">
        <x:v>50</x:v>
      </x:c>
      <x:c r="D57" s="49" t="str">
        <x:v>Reclaim broken links and unlinked mentions</x:v>
      </x:c>
      <x:c r="E57" s="49" t="str">
        <x:v>Monitoring exports</x:v>
      </x:c>
      <x:c r="F57" s="49" t="str">
        <x:v>Reclamation wins</x:v>
      </x:c>
      <x:c r="G57" s="49" t="str">
        <x:v>Backlink/mention tools</x:v>
      </x:c>
      <x:c r="H57" s="49" t="str">
        <x:v>Qualified owners contacted</x:v>
      </x:c>
      <x:c r="I57" s="49" t="str">
        <x:v>Monitoring</x:v>
      </x:c>
      <x:c r="J57" s="51" t="str">
        <x:v>Medium</x:v>
      </x:c>
      <x:c r="K57" s="51" t="str">
        <x:v>Not Started</x:v>
      </x:c>
      <x:c r="L57" s="51" t="str"/>
      <x:c r="M57" s="49" t="str"/>
      <x:c r="N57" s="49" t="str"/>
      <x:c r="O57" s="52" t="str"/>
    </x:row>
    <x:row r="58" ht="42" customHeight="1">
      <x:c r="A58" s="50" t="n">
        <x:v>51</x:v>
      </x:c>
      <x:c r="B58" s="49" t="str">
        <x:v>8. Build Authority</x:v>
      </x:c>
      <x:c r="C58" s="49" t="n">
        <x:v>51</x:v>
      </x:c>
      <x:c r="D58" s="49" t="str">
        <x:v>Stop/avoid manipulative link schemes</x:v>
      </x:c>
      <x:c r="E58" s="49" t="str">
        <x:v>Acquisition review</x:v>
      </x:c>
      <x:c r="F58" s="49" t="str">
        <x:v>Compliant authority program</x:v>
      </x:c>
      <x:c r="G58" s="49" t="str">
        <x:v>Governance</x:v>
      </x:c>
      <x:c r="H58" s="49" t="str">
        <x:v>No paid/PBN/spam tactics</x:v>
      </x:c>
      <x:c r="I58" s="49" t="str">
        <x:v>Link audit</x:v>
      </x:c>
      <x:c r="J58" s="51" t="str">
        <x:v>Critical</x:v>
      </x:c>
      <x:c r="K58" s="51" t="str">
        <x:v>Not Started</x:v>
      </x:c>
      <x:c r="L58" s="51" t="str"/>
      <x:c r="M58" s="49" t="str"/>
      <x:c r="N58" s="49" t="str"/>
      <x:c r="O58" s="52" t="str"/>
    </x:row>
    <x:row r="59" ht="42" customHeight="1">
      <x:c r="A59" s="50" t="n">
        <x:v>52</x:v>
      </x:c>
      <x:c r="B59" s="49" t="str">
        <x:v>9. AI Visibility</x:v>
      </x:c>
      <x:c r="C59" s="49" t="n">
        <x:v>52</x:v>
      </x:c>
      <x:c r="D59" s="49" t="str">
        <x:v>Set Google generative AI control intentionally</x:v>
      </x:c>
      <x:c r="E59" s="49" t="str">
        <x:v>Verified Search Console property</x:v>
      </x:c>
      <x:c r="F59" s="49" t="str">
        <x:v>Eligibility setting recorded</x:v>
      </x:c>
      <x:c r="G59" s="49" t="str">
        <x:v>Search Console</x:v>
      </x:c>
      <x:c r="H59" s="49" t="str">
        <x:v>Include/exclude decision matches strategy</x:v>
      </x:c>
      <x:c r="I59" s="49" t="str">
        <x:v>Access</x:v>
      </x:c>
      <x:c r="J59" s="51" t="str">
        <x:v>High</x:v>
      </x:c>
      <x:c r="K59" s="51" t="str">
        <x:v>Not Started</x:v>
      </x:c>
      <x:c r="L59" s="51" t="str"/>
      <x:c r="M59" s="49" t="str"/>
      <x:c r="N59" s="49" t="str"/>
      <x:c r="O59" s="52" t="str"/>
    </x:row>
    <x:row r="60" ht="42" customHeight="1">
      <x:c r="A60" s="50" t="n">
        <x:v>53</x:v>
      </x:c>
      <x:c r="B60" s="49" t="str">
        <x:v>9. AI Visibility</x:v>
      </x:c>
      <x:c r="C60" s="49" t="n">
        <x:v>53</x:v>
      </x:c>
      <x:c r="D60" s="49" t="str">
        <x:v>Configure search crawler access policy</x:v>
      </x:c>
      <x:c r="E60" s="49" t="str">
        <x:v>Crawler matrix</x:v>
      </x:c>
      <x:c r="F60" s="49" t="str">
        <x:v>Robots/WAF rules</x:v>
      </x:c>
      <x:c r="G60" s="49" t="str">
        <x:v>robots/CDN/WAF</x:v>
      </x:c>
      <x:c r="H60" s="49" t="str">
        <x:v>Intended search crawlers allowed</x:v>
      </x:c>
      <x:c r="I60" s="49" t="str">
        <x:v>Legal/business decision</x:v>
      </x:c>
      <x:c r="J60" s="51" t="str">
        <x:v>High</x:v>
      </x:c>
      <x:c r="K60" s="51" t="str">
        <x:v>Not Started</x:v>
      </x:c>
      <x:c r="L60" s="51" t="str"/>
      <x:c r="M60" s="49" t="str"/>
      <x:c r="N60" s="49" t="str"/>
      <x:c r="O60" s="52" t="str"/>
    </x:row>
    <x:row r="61" ht="42" customHeight="1">
      <x:c r="A61" s="50" t="n">
        <x:v>54</x:v>
      </x:c>
      <x:c r="B61" s="49" t="str">
        <x:v>9. AI Visibility</x:v>
      </x:c>
      <x:c r="C61" s="49" t="n">
        <x:v>54</x:v>
      </x:c>
      <x:c r="D61" s="49" t="str">
        <x:v>Keep training crawler policy separate</x:v>
      </x:c>
      <x:c r="E61" s="49" t="str">
        <x:v>Data governance decision</x:v>
      </x:c>
      <x:c r="F61" s="49" t="str">
        <x:v>Documented GPTBot/other training controls</x:v>
      </x:c>
      <x:c r="G61" s="49" t="str">
        <x:v>robots/governance</x:v>
      </x:c>
      <x:c r="H61" s="49" t="str">
        <x:v>No accidental coupling</x:v>
      </x:c>
      <x:c r="I61" s="49" t="str">
        <x:v>Crawler matrix</x:v>
      </x:c>
      <x:c r="J61" s="51" t="str">
        <x:v>High</x:v>
      </x:c>
      <x:c r="K61" s="51" t="str">
        <x:v>Not Started</x:v>
      </x:c>
      <x:c r="L61" s="51" t="str"/>
      <x:c r="M61" s="49" t="str"/>
      <x:c r="N61" s="49" t="str"/>
      <x:c r="O61" s="52" t="str"/>
    </x:row>
    <x:row r="62" ht="42" customHeight="1">
      <x:c r="A62" s="50" t="n">
        <x:v>55</x:v>
      </x:c>
      <x:c r="B62" s="49" t="str">
        <x:v>9. AI Visibility</x:v>
      </x:c>
      <x:c r="C62" s="49" t="n">
        <x:v>55</x:v>
      </x:c>
      <x:c r="D62" s="49" t="str">
        <x:v>Create fixed AI prompt benchmark</x:v>
      </x:c>
      <x:c r="E62" s="49" t="str">
        <x:v>Prompt set</x:v>
      </x:c>
      <x:c r="F62" s="49" t="str">
        <x:v>Baseline report</x:v>
      </x:c>
      <x:c r="G62" s="49" t="str">
        <x:v>Manual/monitoring platform</x:v>
      </x:c>
      <x:c r="H62" s="49" t="str">
        <x:v>Mentions/citations/accuracy/competitors logged</x:v>
      </x:c>
      <x:c r="I62" s="49" t="str">
        <x:v>Content architecture</x:v>
      </x:c>
      <x:c r="J62" s="51" t="str">
        <x:v>High</x:v>
      </x:c>
      <x:c r="K62" s="51" t="str">
        <x:v>Not Started</x:v>
      </x:c>
      <x:c r="L62" s="51" t="str"/>
      <x:c r="M62" s="49" t="str"/>
      <x:c r="N62" s="49" t="str"/>
      <x:c r="O62" s="52" t="str"/>
    </x:row>
    <x:row r="63" ht="42" customHeight="1">
      <x:c r="A63" s="50" t="n">
        <x:v>56</x:v>
      </x:c>
      <x:c r="B63" s="49" t="str">
        <x:v>9. AI Visibility</x:v>
      </x:c>
      <x:c r="C63" s="49" t="n">
        <x:v>56</x:v>
      </x:c>
      <x:c r="D63" s="49" t="str">
        <x:v>Improve entity facts and citation-ready evidence</x:v>
      </x:c>
      <x:c r="E63" s="49" t="str">
        <x:v>Gap analysis</x:v>
      </x:c>
      <x:c r="F63" s="49" t="str">
        <x:v>Updated authority pages</x:v>
      </x:c>
      <x:c r="G63" s="49" t="str">
        <x:v>CMS/profiles</x:v>
      </x:c>
      <x:c r="H63" s="49" t="str">
        <x:v>Conflicts and evidence gaps resolved</x:v>
      </x:c>
      <x:c r="I63" s="49" t="str">
        <x:v>Baseline</x:v>
      </x:c>
      <x:c r="J63" s="51" t="str">
        <x:v>High</x:v>
      </x:c>
      <x:c r="K63" s="51" t="str">
        <x:v>Not Started</x:v>
      </x:c>
      <x:c r="L63" s="51" t="str"/>
      <x:c r="M63" s="49" t="str"/>
      <x:c r="N63" s="49" t="str"/>
      <x:c r="O63" s="52" t="str"/>
    </x:row>
    <x:row r="64" ht="42" customHeight="1">
      <x:c r="A64" s="50" t="n">
        <x:v>57</x:v>
      </x:c>
      <x:c r="B64" s="49" t="str">
        <x:v>9. AI Visibility</x:v>
      </x:c>
      <x:c r="C64" s="49" t="n">
        <x:v>57</x:v>
      </x:c>
      <x:c r="D64" s="49" t="str">
        <x:v>Track official reports and AI referrals</x:v>
      </x:c>
      <x:c r="E64" s="49" t="str">
        <x:v>GSC/BWT/analytics</x:v>
      </x:c>
      <x:c r="F64" s="49" t="str">
        <x:v>AI dashboard</x:v>
      </x:c>
      <x:c r="G64" s="49" t="str">
        <x:v>BI/spreadsheet</x:v>
      </x:c>
      <x:c r="H64" s="49" t="str">
        <x:v>Google/Bing/referral data reviewed monthly</x:v>
      </x:c>
      <x:c r="I64" s="49" t="str">
        <x:v>Measurement</x:v>
      </x:c>
      <x:c r="J64" s="51" t="str">
        <x:v>Medium</x:v>
      </x:c>
      <x:c r="K64" s="51" t="str">
        <x:v>Not Started</x:v>
      </x:c>
      <x:c r="L64" s="51" t="str"/>
      <x:c r="M64" s="49" t="str"/>
      <x:c r="N64" s="49" t="str"/>
      <x:c r="O64" s="52" t="str"/>
    </x:row>
    <x:row r="65" ht="42" customHeight="1">
      <x:c r="A65" s="50" t="n">
        <x:v>58</x:v>
      </x:c>
      <x:c r="B65" s="49" t="str">
        <x:v>10. Measure &amp; Improve</x:v>
      </x:c>
      <x:c r="C65" s="49" t="n">
        <x:v>58</x:v>
      </x:c>
      <x:c r="D65" s="49" t="str">
        <x:v>Check technical regression after releases</x:v>
      </x:c>
      <x:c r="E65" s="49" t="str">
        <x:v>Change log and crawl</x:v>
      </x:c>
      <x:c r="F65" s="49" t="str">
        <x:v>Regression report</x:v>
      </x:c>
      <x:c r="G65" s="49" t="str">
        <x:v>Crawler/GSC</x:v>
      </x:c>
      <x:c r="H65" s="49" t="str">
        <x:v>No new critical errors</x:v>
      </x:c>
      <x:c r="I65" s="49" t="str">
        <x:v>Release</x:v>
      </x:c>
      <x:c r="J65" s="51" t="str">
        <x:v>Critical</x:v>
      </x:c>
      <x:c r="K65" s="51" t="str">
        <x:v>Not Started</x:v>
      </x:c>
      <x:c r="L65" s="51" t="str"/>
      <x:c r="M65" s="49" t="str"/>
      <x:c r="N65" s="49" t="str"/>
      <x:c r="O65" s="52" t="str"/>
    </x:row>
    <x:row r="66" ht="42" customHeight="1">
      <x:c r="A66" s="50" t="n">
        <x:v>59</x:v>
      </x:c>
      <x:c r="B66" s="49" t="str">
        <x:v>10. Measure &amp; Improve</x:v>
      </x:c>
      <x:c r="C66" s="49" t="n">
        <x:v>59</x:v>
      </x:c>
      <x:c r="D66" s="49" t="str">
        <x:v>Review 7/28/90-day page performance</x:v>
      </x:c>
      <x:c r="E66" s="49" t="str">
        <x:v>Search/analytics data</x:v>
      </x:c>
      <x:c r="F66" s="49" t="str">
        <x:v>Page action decisions</x:v>
      </x:c>
      <x:c r="G66" s="49" t="str">
        <x:v>GSC/analytics</x:v>
      </x:c>
      <x:c r="H66" s="49" t="str">
        <x:v>Keep/test/update/merge decision</x:v>
      </x:c>
      <x:c r="I66" s="49" t="str">
        <x:v>Published content</x:v>
      </x:c>
      <x:c r="J66" s="51" t="str">
        <x:v>High</x:v>
      </x:c>
      <x:c r="K66" s="51" t="str">
        <x:v>Not Started</x:v>
      </x:c>
      <x:c r="L66" s="51" t="str"/>
      <x:c r="M66" s="49" t="str"/>
      <x:c r="N66" s="49" t="str"/>
      <x:c r="O66" s="52" t="str"/>
    </x:row>
    <x:row r="67" ht="42" customHeight="1">
      <x:c r="A67" s="50" t="n">
        <x:v>60</x:v>
      </x:c>
      <x:c r="B67" s="49" t="str">
        <x:v>10. Measure &amp; Improve</x:v>
      </x:c>
      <x:c r="C67" s="49" t="n">
        <x:v>60</x:v>
      </x:c>
      <x:c r="D67" s="49" t="str">
        <x:v>Report rankings, traffic, conversions, revenue and visibility separately</x:v>
      </x:c>
      <x:c r="E67" s="49" t="str">
        <x:v>KPI data</x:v>
      </x:c>
      <x:c r="F67" s="49" t="str">
        <x:v>Monthly report</x:v>
      </x:c>
      <x:c r="G67" s="49" t="str">
        <x:v>BI/spreadsheet</x:v>
      </x:c>
      <x:c r="H67" s="49" t="str">
        <x:v>Outcomes and leading indicators clear</x:v>
      </x:c>
      <x:c r="I67" s="49" t="str">
        <x:v>KPI dictionary</x:v>
      </x:c>
      <x:c r="J67" s="51" t="str">
        <x:v>High</x:v>
      </x:c>
      <x:c r="K67" s="51" t="str">
        <x:v>Not Started</x:v>
      </x:c>
      <x:c r="L67" s="51" t="str"/>
      <x:c r="M67" s="49" t="str"/>
      <x:c r="N67" s="49" t="str"/>
      <x:c r="O67" s="52" t="str"/>
    </x:row>
    <x:row r="68" ht="42" customHeight="1">
      <x:c r="A68" s="50" t="n">
        <x:v>61</x:v>
      </x:c>
      <x:c r="B68" s="49" t="str">
        <x:v>10. Measure &amp; Improve</x:v>
      </x:c>
      <x:c r="C68" s="49" t="n">
        <x:v>61</x:v>
      </x:c>
      <x:c r="D68" s="49" t="str">
        <x:v>Review content decay and cannibalization quarterly</x:v>
      </x:c>
      <x:c r="E68" s="49" t="str">
        <x:v>Performance and URL map</x:v>
      </x:c>
      <x:c r="F68" s="49" t="str">
        <x:v>Refresh/consolidation backlog</x:v>
      </x:c>
      <x:c r="G68" s="49" t="str">
        <x:v>GSC/crawler</x:v>
      </x:c>
      <x:c r="H68" s="49" t="str">
        <x:v>Declines/conflicts assigned</x:v>
      </x:c>
      <x:c r="I68" s="49" t="str">
        <x:v>Ongoing data</x:v>
      </x:c>
      <x:c r="J68" s="51" t="str">
        <x:v>Medium</x:v>
      </x:c>
      <x:c r="K68" s="51" t="str">
        <x:v>Not Started</x:v>
      </x:c>
      <x:c r="L68" s="51" t="str"/>
      <x:c r="M68" s="49" t="str"/>
      <x:c r="N68" s="49" t="str"/>
      <x:c r="O68" s="52" t="str"/>
    </x:row>
    <x:row r="69" ht="42" customHeight="1">
      <x:c r="A69" s="50" t="n">
        <x:v>62</x:v>
      </x:c>
      <x:c r="B69" s="49" t="str">
        <x:v>10. Measure &amp; Improve</x:v>
      </x:c>
      <x:c r="C69" s="49" t="n">
        <x:v>62</x:v>
      </x:c>
      <x:c r="D69" s="49" t="str">
        <x:v>Review backlinks, reviews, citations, and AI visibility quarterly</x:v>
      </x:c>
      <x:c r="E69" s="49" t="str">
        <x:v>Monitoring data</x:v>
      </x:c>
      <x:c r="F69" s="49" t="str">
        <x:v>Authority/reputation actions</x:v>
      </x:c>
      <x:c r="G69" s="49" t="str">
        <x:v>SEO/AI tools</x:v>
      </x:c>
      <x:c r="H69" s="49" t="str">
        <x:v>Material changes explained</x:v>
      </x:c>
      <x:c r="I69" s="49" t="str">
        <x:v>Monitoring</x:v>
      </x:c>
      <x:c r="J69" s="51" t="str">
        <x:v>Medium</x:v>
      </x:c>
      <x:c r="K69" s="51" t="str">
        <x:v>Not Started</x:v>
      </x:c>
      <x:c r="L69" s="51" t="str"/>
      <x:c r="M69" s="49" t="str"/>
      <x:c r="N69" s="49" t="str"/>
      <x:c r="O69" s="52" t="str"/>
    </x:row>
    <x:row r="70" ht="42" customHeight="1">
      <x:c r="A70" s="50" t="n">
        <x:v>63</x:v>
      </x:c>
      <x:c r="B70" s="49" t="str">
        <x:v>10. Measure &amp; Improve</x:v>
      </x:c>
      <x:c r="C70" s="49" t="n">
        <x:v>63</x:v>
      </x:c>
      <x:c r="D70" s="49" t="str">
        <x:v>Document experiments and learning</x:v>
      </x:c>
      <x:c r="E70" s="49" t="str">
        <x:v>Change/hypothesis/results</x:v>
      </x:c>
      <x:c r="F70" s="49" t="str">
        <x:v>SEO playbook</x:v>
      </x:c>
      <x:c r="G70" s="49" t="str">
        <x:v>Experiment register</x:v>
      </x:c>
      <x:c r="H70" s="49" t="str">
        <x:v>Future work uses evidence</x:v>
      </x:c>
      <x:c r="I70" s="49" t="str">
        <x:v>Reporting</x:v>
      </x:c>
      <x:c r="J70" s="51" t="str">
        <x:v>Medium</x:v>
      </x:c>
      <x:c r="K70" s="51" t="str">
        <x:v>Not Started</x:v>
      </x:c>
      <x:c r="L70" s="51" t="str"/>
      <x:c r="M70" s="49" t="str"/>
      <x:c r="N70" s="49" t="str"/>
      <x:c r="O70" s="52" t="str"/>
    </x:row>
  </x:sheetData>
  <x:mergeCells>
    <x:mergeCell ref="A1:O1"/>
    <x:mergeCell ref="A2:O2"/>
  </x:mergeCells>
  <x:conditionalFormatting sqref="K8:K70">
    <x:cfRule type="containsText" dxfId="90" priority="1" operator="containsText" text="Completed"/>
    <x:cfRule type="containsText" dxfId="91" priority="2" operator="containsText" text="Blocked"/>
    <x:cfRule type="containsText" dxfId="92" priority="3" operator="containsText" text="In Progress"/>
    <x:cfRule type="containsText" dxfId="93" priority="4" operator="containsText" text="Needs Review"/>
  </x:conditionalFormatting>
  <x:conditionalFormatting sqref="J8:J70">
    <x:cfRule type="containsText" dxfId="94" priority="5" operator="containsText" text="Critical"/>
    <x:cfRule type="containsText" dxfId="95" priority="6" operator="containsText" text="High"/>
  </x:conditionalFormatting>
  <x:dataValidations count="2">
    <x:dataValidation type="list" sqref="K8:K70">
      <x:formula1>"Not Started,In Progress,Needs Review,Blocked,Completed,Not Applicable"</x:formula1>
    </x:dataValidation>
    <x:dataValidation type="list" sqref="J8:J70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9970a5d3f3643f8"/>
  </x:tableParts>
</x:worksheet>
</file>