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30e36cb6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 Checklist" sheetId="16" r:id="R8f38976f80964a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47688a7b14d00" /><Relationship Type="http://schemas.openxmlformats.org/officeDocument/2006/relationships/theme" Target="/xl/theme/theme1.xml" Id="R3bc968494eff433d" /><Relationship Type="http://schemas.openxmlformats.org/officeDocument/2006/relationships/sharedStrings" Target="/xl/sharedStrings.xml" Id="R00b8a987d4ad42c3" /><Relationship Type="http://schemas.openxmlformats.org/officeDocument/2006/relationships/worksheet" Target="/xl/worksheets/sheet1.xml" Id="R8f38976f80964a8f" /><Relationship Type="http://schemas.microsoft.com/office/2017/10/relationships/person" Target="/xl/persons/person.xml" Id="R32fcc7a4fd3b4bf1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5" name="TblGEO" displayName="TblGEO" ref="A7:L57" headerRowCount="1" totalsRowCount="0" totalsRowShown="0">
  <x:autoFilter ref="A7:L57"/>
  <x:tableColumns count="12">
    <x:tableColumn id="1" name="ID"/>
    <x:tableColumn id="2" name="Category"/>
    <x:tableColumn id="3" name="Check"/>
    <x:tableColumn id="4" name="How to Test"/>
    <x:tableColumn id="5" name="Pass Criteria"/>
    <x:tableColumn id="6" name="Impact"/>
    <x:tableColumn id="7" name="Priority"/>
    <x:tableColumn id="8" name="Status"/>
    <x:tableColumn id="9" name="Owner"/>
    <x:tableColumn id="10" name="Evidence / URL"/>
    <x:tableColumn id="11" name="Fix"/>
    <x:tableColumn id="12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2d6bd22a3f344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34" hidden="0" customWidth="1"/>
    <x:col min="4" max="4" width="34" hidden="0" customWidth="1"/>
    <x:col min="5" max="5" width="32" hidden="0" customWidth="1"/>
    <x:col min="6" max="6" width="24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  <x:col min="12" max="12" width="31" hidden="0" customWidth="1"/>
  </x:cols>
  <x:sheetData>
    <x:row r="1" ht="32" customHeight="1">
      <x:c r="A1" s="3" t="str">
        <x:v>Generative Engine Optimization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Build citation-worthy sources through original evidence, accurate citations, entity consistency, crawlability, authentic reputation, distribution, and volatility-aware measurement.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0" t="str">
        <x:v>Total Items</x:v>
      </x:c>
      <x:c r="B4" s="14" t="n">
        <x:f>COUNTA(A8:A57)</x:f>
        <x:v>50</x:v>
      </x:c>
      <x:c r="D4" s="17" t="str">
        <x:v>Completed</x:v>
      </x:c>
      <x:c r="E4" s="20" t="n">
        <x:f>COUNTIF(H8:H57,"Completed")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COUNTIFS(G8:G57,"Critical",H8:H57,"&lt;&gt;Completed")+COUNTIFS(G8:G57,"High",H8:H57,"&lt;&gt;Completed")</x:f>
        <x:v>43</x:v>
      </x:c>
    </x:row>
    <x:row r="7" ht="34" customHeight="1">
      <x:c r="A7" s="44" t="str">
        <x:v>ID</x:v>
      </x:c>
      <x:c r="B7" s="45" t="str">
        <x:v>Category</x:v>
      </x:c>
      <x:c r="C7" s="45" t="str">
        <x:v>Check</x:v>
      </x:c>
      <x:c r="D7" s="45" t="str">
        <x:v>How to Test</x:v>
      </x:c>
      <x:c r="E7" s="45" t="str">
        <x:v>Pass Criteria</x:v>
      </x:c>
      <x:c r="F7" s="45" t="str">
        <x:v>Impact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5" t="str">
        <x:v>Fix</x:v>
      </x:c>
      <x:c r="L7" s="46" t="str">
        <x:v>Source</x:v>
      </x:c>
    </x:row>
    <x:row r="8" ht="42" customHeight="1">
      <x:c r="A8" s="50" t="n">
        <x:v>1</x:v>
      </x:c>
      <x:c r="B8" s="49" t="str">
        <x:v>GEO Strategy</x:v>
      </x:c>
      <x:c r="C8" s="49" t="str">
        <x:v>Define target generative engines and user scenarios</x:v>
      </x:c>
      <x:c r="D8" s="49" t="str">
        <x:v>Map audience usage and markets</x:v>
      </x:c>
      <x:c r="E8" s="49" t="str">
        <x:v>Engine/prompt scope is approved</x:v>
      </x:c>
      <x:c r="F8" s="49" t="str">
        <x:v>Focuses GEO effort</x:v>
      </x:c>
      <x:c r="G8" s="51" t="str">
        <x:v>Critical</x:v>
      </x:c>
      <x:c r="H8" s="51" t="str">
        <x:v>Not Started</x:v>
      </x:c>
      <x:c r="I8" s="51" t="str"/>
      <x:c r="J8" s="49" t="str"/>
      <x:c r="K8" s="49" t="str"/>
      <x:c r="L8" s="49" t="str">
        <x:v>https://arxiv.org/abs/2311.09735</x:v>
      </x:c>
    </x:row>
    <x:row r="9" ht="42" customHeight="1">
      <x:c r="A9" s="50" t="n">
        <x:v>2</x:v>
      </x:c>
      <x:c r="B9" s="49" t="str">
        <x:v>GEO Strategy</x:v>
      </x:c>
      <x:c r="C9" s="49" t="str">
        <x:v>Create fixed prompt set across funnel and personas</x:v>
      </x:c>
      <x:c r="D9" s="49" t="str">
        <x:v>Build monitoring sheet</x:v>
      </x:c>
      <x:c r="E9" s="49" t="str">
        <x:v>Representative prompts are repeatable</x:v>
      </x:c>
      <x:c r="F9" s="49" t="str">
        <x:v>Measurement baseline</x:v>
      </x:c>
      <x:c r="G9" s="51" t="str">
        <x:v>High</x:v>
      </x:c>
      <x:c r="H9" s="51" t="str">
        <x:v>Not Started</x:v>
      </x:c>
      <x:c r="I9" s="51" t="str"/>
      <x:c r="J9" s="49" t="str"/>
      <x:c r="K9" s="49" t="str"/>
      <x:c r="L9" s="49" t="str">
        <x:v>https://arxiv.org/abs/2311.09735</x:v>
      </x:c>
    </x:row>
    <x:row r="10" ht="42" customHeight="1">
      <x:c r="A10" s="50" t="n">
        <x:v>3</x:v>
      </x:c>
      <x:c r="B10" s="49" t="str">
        <x:v>GEO Strategy</x:v>
      </x:c>
      <x:c r="C10" s="49" t="str">
        <x:v>Record current brand mention and citation baseline</x:v>
      </x:c>
      <x:c r="D10" s="49" t="str">
        <x:v>Run prompts with date/context</x:v>
      </x:c>
      <x:c r="E10" s="49" t="str">
        <x:v>Baseline includes competitors and cited domains</x:v>
      </x:c>
      <x:c r="F10" s="49" t="str">
        <x:v>Enables before/after comparison</x:v>
      </x:c>
      <x:c r="G10" s="51" t="str">
        <x:v>High</x:v>
      </x:c>
      <x:c r="H10" s="51" t="str">
        <x:v>Not Started</x:v>
      </x:c>
      <x:c r="I10" s="51" t="str"/>
      <x:c r="J10" s="49" t="str"/>
      <x:c r="K10" s="49" t="str"/>
      <x:c r="L10" s="49" t="str">
        <x:v>https://arxiv.org/abs/2311.09735</x:v>
      </x:c>
    </x:row>
    <x:row r="11" ht="42" customHeight="1">
      <x:c r="A11" s="50" t="n">
        <x:v>4</x:v>
      </x:c>
      <x:c r="B11" s="49" t="str">
        <x:v>GEO Strategy</x:v>
      </x:c>
      <x:c r="C11" s="49" t="str">
        <x:v>Separate mention, citation, traffic, and conversion KPIs</x:v>
      </x:c>
      <x:c r="D11" s="49" t="str">
        <x:v>Define formulas</x:v>
      </x:c>
      <x:c r="E11" s="49" t="str">
        <x:v>Metrics are not conflated</x:v>
      </x:c>
      <x:c r="F11" s="49" t="str">
        <x:v>Reporting integrity</x:v>
      </x:c>
      <x:c r="G11" s="51" t="str">
        <x:v>High</x:v>
      </x:c>
      <x:c r="H11" s="51" t="str">
        <x:v>Not Started</x:v>
      </x:c>
      <x:c r="I11" s="51" t="str"/>
      <x:c r="J11" s="49" t="str"/>
      <x:c r="K11" s="49" t="str"/>
      <x:c r="L11" s="49" t="str">
        <x:v>https://arxiv.org/abs/2311.09735</x:v>
      </x:c>
    </x:row>
    <x:row r="12" ht="42" customHeight="1">
      <x:c r="A12" s="50" t="n">
        <x:v>5</x:v>
      </x:c>
      <x:c r="B12" s="49" t="str">
        <x:v>GEO Strategy</x:v>
      </x:c>
      <x:c r="C12" s="49" t="str">
        <x:v>Set volatility-aware testing method</x:v>
      </x:c>
      <x:c r="D12" s="49" t="str">
        <x:v>Repeat prompts/runs and report ranges</x:v>
      </x:c>
      <x:c r="E12" s="49" t="str">
        <x:v>No single-answer certainty</x:v>
      </x:c>
      <x:c r="F12" s="49" t="str">
        <x:v>Measurement quality</x:v>
      </x:c>
      <x:c r="G12" s="51" t="str">
        <x:v>High</x:v>
      </x:c>
      <x:c r="H12" s="51" t="str">
        <x:v>Not Started</x:v>
      </x:c>
      <x:c r="I12" s="51" t="str"/>
      <x:c r="J12" s="49" t="str"/>
      <x:c r="K12" s="49" t="str"/>
      <x:c r="L12" s="49" t="str">
        <x:v>https://arxiv.org/abs/2311.09735</x:v>
      </x:c>
    </x:row>
    <x:row r="13" ht="42" customHeight="1">
      <x:c r="A13" s="50" t="n">
        <x:v>6</x:v>
      </x:c>
      <x:c r="B13" s="49" t="str">
        <x:v>GEO Strategy</x:v>
      </x:c>
      <x:c r="C13" s="49" t="str">
        <x:v>Prioritize prompts with business and audience value</x:v>
      </x:c>
      <x:c r="D13" s="49" t="str">
        <x:v>Score demand, fit, risk, conversion potential</x:v>
      </x:c>
      <x:c r="E13" s="49" t="str">
        <x:v>Roadmap is commercially relevant</x:v>
      </x:c>
      <x:c r="F13" s="49" t="str">
        <x:v>ROI</x:v>
      </x:c>
      <x:c r="G13" s="51" t="str">
        <x:v>High</x:v>
      </x:c>
      <x:c r="H13" s="51" t="str">
        <x:v>Not Started</x:v>
      </x:c>
      <x:c r="I13" s="51" t="str"/>
      <x:c r="J13" s="49" t="str"/>
      <x:c r="K13" s="49" t="str"/>
      <x:c r="L13" s="49" t="str">
        <x:v>https://arxiv.org/abs/2311.09735</x:v>
      </x:c>
    </x:row>
    <x:row r="14" ht="42" customHeight="1">
      <x:c r="A14" s="50" t="n">
        <x:v>7</x:v>
      </x:c>
      <x:c r="B14" s="49" t="str">
        <x:v>Source Eligibility</x:v>
      </x:c>
      <x:c r="C14" s="49" t="str">
        <x:v>Priority URLs are publicly crawlable</x:v>
      </x:c>
      <x:c r="D14" s="49" t="str">
        <x:v>Check robots, WAF, status, rendering</x:v>
      </x:c>
      <x:c r="E14" s="49" t="str">
        <x:v>Relevant engine crawlers can access pages</x:v>
      </x:c>
      <x:c r="F14" s="49" t="str">
        <x:v>Source retrieval</x:v>
      </x:c>
      <x:c r="G14" s="51" t="str">
        <x:v>Critical</x:v>
      </x:c>
      <x:c r="H14" s="51" t="str">
        <x:v>Not Started</x:v>
      </x:c>
      <x:c r="I14" s="51" t="str"/>
      <x:c r="J14" s="49" t="str"/>
      <x:c r="K14" s="49" t="str"/>
      <x:c r="L14" s="49" t="str"/>
    </x:row>
    <x:row r="15" ht="42" customHeight="1">
      <x:c r="A15" s="50" t="n">
        <x:v>8</x:v>
      </x:c>
      <x:c r="B15" s="49" t="str">
        <x:v>Source Eligibility</x:v>
      </x:c>
      <x:c r="C15" s="49" t="str">
        <x:v>Canonical/index signals are clean</x:v>
      </x:c>
      <x:c r="D15" s="49" t="str">
        <x:v>Reconcile directives, sitemap, links</x:v>
      </x:c>
      <x:c r="E15" s="49" t="str">
        <x:v>One preferred eligible URL</x:v>
      </x:c>
      <x:c r="F15" s="49" t="str">
        <x:v>Search-grounded engines</x:v>
      </x:c>
      <x:c r="G15" s="51" t="str">
        <x:v>Critical</x:v>
      </x:c>
      <x:c r="H15" s="51" t="str">
        <x:v>Not Started</x:v>
      </x:c>
      <x:c r="I15" s="51" t="str"/>
      <x:c r="J15" s="49" t="str"/>
      <x:c r="K15" s="49" t="str"/>
      <x:c r="L15" s="49" t="str"/>
    </x:row>
    <x:row r="16" ht="42" customHeight="1">
      <x:c r="A16" s="50" t="n">
        <x:v>9</x:v>
      </x:c>
      <x:c r="B16" s="49" t="str">
        <x:v>Source Eligibility</x:v>
      </x:c>
      <x:c r="C16" s="49" t="str">
        <x:v>AI search crawler policy is separate from training policy</x:v>
      </x:c>
      <x:c r="D16" s="49" t="str">
        <x:v>Review crawler matrix</x:v>
      </x:c>
      <x:c r="E16" s="49" t="str">
        <x:v>Business decisions are explicit by user agent</x:v>
      </x:c>
      <x:c r="F16" s="49" t="str">
        <x:v>Governance</x:v>
      </x:c>
      <x:c r="G16" s="51" t="str">
        <x:v>High</x:v>
      </x:c>
      <x:c r="H16" s="51" t="str">
        <x:v>Not Started</x:v>
      </x:c>
      <x:c r="I16" s="51" t="str"/>
      <x:c r="J16" s="49" t="str"/>
      <x:c r="K16" s="49" t="str"/>
      <x:c r="L16" s="49" t="str"/>
    </x:row>
    <x:row r="17" ht="42" customHeight="1">
      <x:c r="A17" s="50" t="n">
        <x:v>10</x:v>
      </x:c>
      <x:c r="B17" s="49" t="str">
        <x:v>Source Eligibility</x:v>
      </x:c>
      <x:c r="C17" s="49" t="str">
        <x:v>Server and bot protection logs are monitored</x:v>
      </x:c>
      <x:c r="D17" s="49" t="str">
        <x:v>Inspect authentic crawler responses</x:v>
      </x:c>
      <x:c r="E17" s="49" t="str">
        <x:v>No unexplained 403/429/challenges</x:v>
      </x:c>
      <x:c r="F17" s="49" t="str">
        <x:v>Real access</x:v>
      </x:c>
      <x:c r="G17" s="51" t="str">
        <x:v>High</x:v>
      </x:c>
      <x:c r="H17" s="51" t="str">
        <x:v>Not Started</x:v>
      </x:c>
      <x:c r="I17" s="51" t="str"/>
      <x:c r="J17" s="49" t="str"/>
      <x:c r="K17" s="49" t="str"/>
      <x:c r="L17" s="49" t="str"/>
    </x:row>
    <x:row r="18" ht="42" customHeight="1">
      <x:c r="A18" s="50" t="n">
        <x:v>11</x:v>
      </x:c>
      <x:c r="B18" s="49" t="str">
        <x:v>Source Eligibility</x:v>
      </x:c>
      <x:c r="C18" s="49" t="str">
        <x:v>Content is accessible without login or interaction when intended public</x:v>
      </x:c>
      <x:c r="D18" s="49" t="str">
        <x:v>Test anonymous/rendered access</x:v>
      </x:c>
      <x:c r="E18" s="49" t="str">
        <x:v>Core source content is retrievable</x:v>
      </x:c>
      <x:c r="F18" s="49" t="str">
        <x:v>Eligibility</x:v>
      </x:c>
      <x:c r="G18" s="51" t="str">
        <x:v>Critical</x:v>
      </x:c>
      <x:c r="H18" s="51" t="str">
        <x:v>Not Started</x:v>
      </x:c>
      <x:c r="I18" s="51" t="str"/>
      <x:c r="J18" s="49" t="str"/>
      <x:c r="K18" s="49" t="str"/>
      <x:c r="L18" s="49" t="str"/>
    </x:row>
    <x:row r="19" ht="42" customHeight="1">
      <x:c r="A19" s="50" t="n">
        <x:v>12</x:v>
      </x:c>
      <x:c r="B19" s="49" t="str">
        <x:v>Source Eligibility</x:v>
      </x:c>
      <x:c r="C19" s="49" t="str">
        <x:v>Source URL and publication/update date are stable</x:v>
      </x:c>
      <x:c r="D19" s="49" t="str">
        <x:v>Review templates and redirects</x:v>
      </x:c>
      <x:c r="E19" s="49" t="str">
        <x:v>Citations will resolve over time</x:v>
      </x:c>
      <x:c r="F19" s="49" t="str">
        <x:v>Citation durability</x:v>
      </x:c>
      <x:c r="G19" s="51" t="str">
        <x:v>High</x:v>
      </x:c>
      <x:c r="H19" s="51" t="str">
        <x:v>Not Started</x:v>
      </x:c>
      <x:c r="I19" s="51" t="str"/>
      <x:c r="J19" s="49" t="str"/>
      <x:c r="K19" s="49" t="str"/>
      <x:c r="L19" s="49" t="str"/>
    </x:row>
    <x:row r="20" ht="42" customHeight="1">
      <x:c r="A20" s="50" t="n">
        <x:v>13</x:v>
      </x:c>
      <x:c r="B20" s="49" t="str">
        <x:v>Information Gain</x:v>
      </x:c>
      <x:c r="C20" s="49" t="str">
        <x:v>Publish first-party data or research</x:v>
      </x:c>
      <x:c r="D20" s="49" t="str">
        <x:v>Identify proprietary observations and datasets</x:v>
      </x:c>
      <x:c r="E20" s="49" t="str">
        <x:v>Original evidence with method exists</x:v>
      </x:c>
      <x:c r="F20" s="49" t="str">
        <x:v>Creates source value</x:v>
      </x:c>
      <x:c r="G20" s="51" t="str">
        <x:v>Critical</x:v>
      </x:c>
      <x:c r="H20" s="51" t="str">
        <x:v>Not Started</x:v>
      </x:c>
      <x:c r="I20" s="51" t="str"/>
      <x:c r="J20" s="49" t="str"/>
      <x:c r="K20" s="49" t="str"/>
      <x:c r="L20" s="49" t="str">
        <x:v>https://developers.google.com/search/docs/fundamentals/ai-optimization-guide</x:v>
      </x:c>
    </x:row>
    <x:row r="21" ht="42" customHeight="1">
      <x:c r="A21" s="50" t="n">
        <x:v>14</x:v>
      </x:c>
      <x:c r="B21" s="49" t="str">
        <x:v>Information Gain</x:v>
      </x:c>
      <x:c r="C21" s="49" t="str">
        <x:v>Publish practitioner experience</x:v>
      </x:c>
      <x:c r="D21" s="49" t="str">
        <x:v>Capture steps, decisions, failures, outcomes</x:v>
      </x:c>
      <x:c r="E21" s="49" t="str">
        <x:v>Specific first-hand lessons</x:v>
      </x:c>
      <x:c r="F21" s="49" t="str">
        <x:v>Differentiation</x:v>
      </x:c>
      <x:c r="G21" s="51" t="str">
        <x:v>High</x:v>
      </x:c>
      <x:c r="H21" s="51" t="str">
        <x:v>Not Started</x:v>
      </x:c>
      <x:c r="I21" s="51" t="str"/>
      <x:c r="J21" s="49" t="str"/>
      <x:c r="K21" s="49" t="str"/>
      <x:c r="L21" s="49" t="str">
        <x:v>https://developers.google.com/search/docs/fundamentals/ai-optimization-guide</x:v>
      </x:c>
    </x:row>
    <x:row r="22" ht="42" customHeight="1">
      <x:c r="A22" s="50" t="n">
        <x:v>15</x:v>
      </x:c>
      <x:c r="B22" s="49" t="str">
        <x:v>Information Gain</x:v>
      </x:c>
      <x:c r="C22" s="49" t="str">
        <x:v>Publish useful primary artifacts</x:v>
      </x:c>
      <x:c r="D22" s="49" t="str">
        <x:v>Create templates, calculators, datasets, checklists, tools</x:v>
      </x:c>
      <x:c r="E22" s="49" t="str">
        <x:v>Asset solves a real task</x:v>
      </x:c>
      <x:c r="F22" s="49" t="str">
        <x:v>Link/citation earning</x:v>
      </x:c>
      <x:c r="G22" s="51" t="str">
        <x:v>High</x:v>
      </x:c>
      <x:c r="H22" s="51" t="str">
        <x:v>Not Started</x:v>
      </x:c>
      <x:c r="I22" s="51" t="str"/>
      <x:c r="J22" s="49" t="str"/>
      <x:c r="K22" s="49" t="str"/>
      <x:c r="L22" s="49" t="str">
        <x:v>https://developers.google.com/search/docs/fundamentals/ai-optimization-guide</x:v>
      </x:c>
    </x:row>
    <x:row r="23" ht="42" customHeight="1">
      <x:c r="A23" s="50" t="n">
        <x:v>16</x:v>
      </x:c>
      <x:c r="B23" s="49" t="str">
        <x:v>Information Gain</x:v>
      </x:c>
      <x:c r="C23" s="49" t="str">
        <x:v>Add unique examples and case evidence</x:v>
      </x:c>
      <x:c r="D23" s="49" t="str">
        <x:v>Compare against generic content</x:v>
      </x:c>
      <x:c r="E23" s="49" t="str">
        <x:v>Examples cannot be trivially generated</x:v>
      </x:c>
      <x:c r="F23" s="49" t="str">
        <x:v>Non-commodity value</x:v>
      </x:c>
      <x:c r="G23" s="51" t="str">
        <x:v>High</x:v>
      </x:c>
      <x:c r="H23" s="51" t="str">
        <x:v>Not Started</x:v>
      </x:c>
      <x:c r="I23" s="51" t="str"/>
      <x:c r="J23" s="49" t="str"/>
      <x:c r="K23" s="49" t="str"/>
      <x:c r="L23" s="49" t="str">
        <x:v>https://developers.google.com/search/docs/fundamentals/ai-optimization-guide</x:v>
      </x:c>
    </x:row>
    <x:row r="24" ht="42" customHeight="1">
      <x:c r="A24" s="50" t="n">
        <x:v>17</x:v>
      </x:c>
      <x:c r="B24" s="49" t="str">
        <x:v>Information Gain</x:v>
      </x:c>
      <x:c r="C24" s="49" t="str">
        <x:v>Explain methodology and limitations</x:v>
      </x:c>
      <x:c r="D24" s="49" t="str">
        <x:v>Review research/process notes</x:v>
      </x:c>
      <x:c r="E24" s="49" t="str">
        <x:v>Readers can evaluate evidence</x:v>
      </x:c>
      <x:c r="F24" s="49" t="str">
        <x:v>Trust</x:v>
      </x:c>
      <x:c r="G24" s="51" t="str">
        <x:v>Critical</x:v>
      </x:c>
      <x:c r="H24" s="51" t="str">
        <x:v>Not Started</x:v>
      </x:c>
      <x:c r="I24" s="51" t="str"/>
      <x:c r="J24" s="49" t="str"/>
      <x:c r="K24" s="49" t="str"/>
      <x:c r="L24" s="49" t="str">
        <x:v>https://developers.google.com/search/docs/fundamentals/ai-optimization-guide</x:v>
      </x:c>
    </x:row>
    <x:row r="25" ht="42" customHeight="1">
      <x:c r="A25" s="50" t="n">
        <x:v>18</x:v>
      </x:c>
      <x:c r="B25" s="49" t="str">
        <x:v>Information Gain</x:v>
      </x:c>
      <x:c r="C25" s="49" t="str">
        <x:v>Update evidence when the environment changes</x:v>
      </x:c>
      <x:c r="D25" s="49" t="str">
        <x:v>Set trigger/cadence</x:v>
      </x:c>
      <x:c r="E25" s="49" t="str">
        <x:v>Data and conclusions stay current</x:v>
      </x:c>
      <x:c r="F25" s="49" t="str">
        <x:v>Freshness</x:v>
      </x:c>
      <x:c r="G25" s="51" t="str">
        <x:v>High</x:v>
      </x:c>
      <x:c r="H25" s="51" t="str">
        <x:v>Not Started</x:v>
      </x:c>
      <x:c r="I25" s="51" t="str"/>
      <x:c r="J25" s="49" t="str"/>
      <x:c r="K25" s="49" t="str"/>
      <x:c r="L25" s="49" t="str">
        <x:v>https://developers.google.com/search/docs/fundamentals/ai-optimization-guide</x:v>
      </x:c>
    </x:row>
    <x:row r="26" ht="42" customHeight="1">
      <x:c r="A26" s="50" t="n">
        <x:v>19</x:v>
      </x:c>
      <x:c r="B26" s="49" t="str">
        <x:v>Citation &amp; Quotability</x:v>
      </x:c>
      <x:c r="C26" s="49" t="str">
        <x:v>Material claims cite authoritative sources</x:v>
      </x:c>
      <x:c r="D26" s="49" t="str">
        <x:v>Audit claim/source pairs</x:v>
      </x:c>
      <x:c r="E26" s="49" t="str">
        <x:v>Direct current evidence</x:v>
      </x:c>
      <x:c r="F26" s="49" t="str">
        <x:v>Research suggests citations can improve source visibility</x:v>
      </x:c>
      <x:c r="G26" s="51" t="str">
        <x:v>High</x:v>
      </x:c>
      <x:c r="H26" s="51" t="str">
        <x:v>Not Started</x:v>
      </x:c>
      <x:c r="I26" s="51" t="str"/>
      <x:c r="J26" s="49" t="str"/>
      <x:c r="K26" s="49" t="str"/>
      <x:c r="L26" s="49" t="str">
        <x:v>https://arxiv.org/abs/2311.09735</x:v>
      </x:c>
    </x:row>
    <x:row r="27" ht="42" customHeight="1">
      <x:c r="A27" s="50" t="n">
        <x:v>20</x:v>
      </x:c>
      <x:c r="B27" s="49" t="str">
        <x:v>Citation &amp; Quotability</x:v>
      </x:c>
      <x:c r="C27" s="49" t="str">
        <x:v>Statistics are clearly stated with context</x:v>
      </x:c>
      <x:c r="D27" s="49" t="str">
        <x:v>Review units, sample, date, source</x:v>
      </x:c>
      <x:c r="E27" s="49" t="str">
        <x:v>Numbers are quotable without distortion</x:v>
      </x:c>
      <x:c r="F27" s="49" t="str">
        <x:v>Supports accurate synthesis</x:v>
      </x:c>
      <x:c r="G27" s="51" t="str">
        <x:v>High</x:v>
      </x:c>
      <x:c r="H27" s="51" t="str">
        <x:v>Not Started</x:v>
      </x:c>
      <x:c r="I27" s="51" t="str"/>
      <x:c r="J27" s="49" t="str"/>
      <x:c r="K27" s="49" t="str"/>
      <x:c r="L27" s="49" t="str">
        <x:v>https://arxiv.org/abs/2311.09735</x:v>
      </x:c>
    </x:row>
    <x:row r="28" ht="42" customHeight="1">
      <x:c r="A28" s="50" t="n">
        <x:v>21</x:v>
      </x:c>
      <x:c r="B28" s="49" t="str">
        <x:v>Citation &amp; Quotability</x:v>
      </x:c>
      <x:c r="C28" s="49" t="str">
        <x:v>Expert quotations are accurate and relevant</x:v>
      </x:c>
      <x:c r="D28" s="49" t="str">
        <x:v>Verify permission/source</x:v>
      </x:c>
      <x:c r="E28" s="49" t="str">
        <x:v>Quote adds authority or experience</x:v>
      </x:c>
      <x:c r="F28" s="49" t="str">
        <x:v>Supports citation/credibility</x:v>
      </x:c>
      <x:c r="G28" s="51" t="str">
        <x:v>Medium</x:v>
      </x:c>
      <x:c r="H28" s="51" t="str">
        <x:v>Not Started</x:v>
      </x:c>
      <x:c r="I28" s="51" t="str"/>
      <x:c r="J28" s="49" t="str"/>
      <x:c r="K28" s="49" t="str"/>
      <x:c r="L28" s="49" t="str">
        <x:v>https://arxiv.org/abs/2311.09735</x:v>
      </x:c>
    </x:row>
    <x:row r="29" ht="42" customHeight="1">
      <x:c r="A29" s="50" t="n">
        <x:v>22</x:v>
      </x:c>
      <x:c r="B29" s="49" t="str">
        <x:v>Citation &amp; Quotability</x:v>
      </x:c>
      <x:c r="C29" s="49" t="str">
        <x:v>Key findings are summarized in plain language</x:v>
      </x:c>
      <x:c r="D29" s="49" t="str">
        <x:v>Review executive summary/key takeaways</x:v>
      </x:c>
      <x:c r="E29" s="49" t="str">
        <x:v>Findings stand alone while linking to method</x:v>
      </x:c>
      <x:c r="F29" s="49" t="str">
        <x:v>Quotability</x:v>
      </x:c>
      <x:c r="G29" s="51" t="str">
        <x:v>High</x:v>
      </x:c>
      <x:c r="H29" s="51" t="str">
        <x:v>Not Started</x:v>
      </x:c>
      <x:c r="I29" s="51" t="str"/>
      <x:c r="J29" s="49" t="str"/>
      <x:c r="K29" s="49" t="str"/>
      <x:c r="L29" s="49" t="str">
        <x:v>https://arxiv.org/abs/2311.09735</x:v>
      </x:c>
    </x:row>
    <x:row r="30" ht="42" customHeight="1">
      <x:c r="A30" s="50" t="n">
        <x:v>23</x:v>
      </x:c>
      <x:c r="B30" s="49" t="str">
        <x:v>Citation &amp; Quotability</x:v>
      </x:c>
      <x:c r="C30" s="49" t="str">
        <x:v>Definitions are concise and distinctive</x:v>
      </x:c>
      <x:c r="D30" s="49" t="str">
        <x:v>Review entity/topic definitions</x:v>
      </x:c>
      <x:c r="E30" s="49" t="str">
        <x:v>Term can be cited without ambiguity</x:v>
      </x:c>
      <x:c r="F30" s="49" t="str">
        <x:v>Answer usefulness</x:v>
      </x:c>
      <x:c r="G30" s="51" t="str">
        <x:v>Medium</x:v>
      </x:c>
      <x:c r="H30" s="51" t="str">
        <x:v>Not Started</x:v>
      </x:c>
      <x:c r="I30" s="51" t="str"/>
      <x:c r="J30" s="49" t="str"/>
      <x:c r="K30" s="49" t="str"/>
      <x:c r="L30" s="49" t="str">
        <x:v>https://arxiv.org/abs/2311.09735</x:v>
      </x:c>
    </x:row>
    <x:row r="31" ht="42" customHeight="1">
      <x:c r="A31" s="50" t="n">
        <x:v>24</x:v>
      </x:c>
      <x:c r="B31" s="49" t="str">
        <x:v>Citation &amp; Quotability</x:v>
      </x:c>
      <x:c r="C31" s="49" t="str">
        <x:v>Tables use consistent labels and source notes</x:v>
      </x:c>
      <x:c r="D31" s="49" t="str">
        <x:v>Review data presentation</x:v>
      </x:c>
      <x:c r="E31" s="49" t="str">
        <x:v>Data is machine/human interpretable</x:v>
      </x:c>
      <x:c r="F31" s="49" t="str">
        <x:v>Extraction quality</x:v>
      </x:c>
      <x:c r="G31" s="51" t="str">
        <x:v>High</x:v>
      </x:c>
      <x:c r="H31" s="51" t="str">
        <x:v>Not Started</x:v>
      </x:c>
      <x:c r="I31" s="51" t="str"/>
      <x:c r="J31" s="49" t="str"/>
      <x:c r="K31" s="49" t="str"/>
      <x:c r="L31" s="49" t="str">
        <x:v>https://arxiv.org/abs/2311.09735</x:v>
      </x:c>
    </x:row>
    <x:row r="32" ht="42" customHeight="1">
      <x:c r="A32" s="50" t="n">
        <x:v>25</x:v>
      </x:c>
      <x:c r="B32" s="49" t="str">
        <x:v>Citation &amp; Quotability</x:v>
      </x:c>
      <x:c r="C32" s="49" t="str">
        <x:v>Claims avoid unsupported superlatives</x:v>
      </x:c>
      <x:c r="D32" s="49" t="str">
        <x:v>Fact-check strongest language</x:v>
      </x:c>
      <x:c r="E32" s="49" t="str">
        <x:v>Wording matches evidence</x:v>
      </x:c>
      <x:c r="F32" s="49" t="str">
        <x:v>Trust</x:v>
      </x:c>
      <x:c r="G32" s="51" t="str">
        <x:v>Critical</x:v>
      </x:c>
      <x:c r="H32" s="51" t="str">
        <x:v>Not Started</x:v>
      </x:c>
      <x:c r="I32" s="51" t="str"/>
      <x:c r="J32" s="49" t="str"/>
      <x:c r="K32" s="49" t="str"/>
      <x:c r="L32" s="49" t="str">
        <x:v>https://arxiv.org/abs/2311.09735</x:v>
      </x:c>
    </x:row>
    <x:row r="33" ht="42" customHeight="1">
      <x:c r="A33" s="50" t="n">
        <x:v>26</x:v>
      </x:c>
      <x:c r="B33" s="49" t="str">
        <x:v>Entity &amp; Reputation</x:v>
      </x:c>
      <x:c r="C33" s="49" t="str">
        <x:v>Brand/entity facts use one approved source of truth</x:v>
      </x:c>
      <x:c r="D33" s="49" t="str">
        <x:v>Compare site, profiles, databases</x:v>
      </x:c>
      <x:c r="E33" s="49" t="str">
        <x:v>Names, URLs, people, products, locations align</x:v>
      </x:c>
      <x:c r="F33" s="49" t="str">
        <x:v>Factual confidence</x:v>
      </x:c>
      <x:c r="G33" s="51" t="str">
        <x:v>Critical</x:v>
      </x:c>
      <x:c r="H33" s="51" t="str">
        <x:v>Not Started</x:v>
      </x:c>
      <x:c r="I33" s="51" t="str"/>
      <x:c r="J33" s="49" t="str"/>
      <x:c r="K33" s="49" t="str"/>
      <x:c r="L33" s="49" t="str"/>
    </x:row>
    <x:row r="34" ht="42" customHeight="1">
      <x:c r="A34" s="50" t="n">
        <x:v>27</x:v>
      </x:c>
      <x:c r="B34" s="49" t="str">
        <x:v>Entity &amp; Reputation</x:v>
      </x:c>
      <x:c r="C34" s="49" t="str">
        <x:v>Organization and authors are transparently identified</x:v>
      </x:c>
      <x:c r="D34" s="49" t="str">
        <x:v>Review About, bios, contact, policies</x:v>
      </x:c>
      <x:c r="E34" s="49" t="str">
        <x:v>Responsible entities are clear</x:v>
      </x:c>
      <x:c r="F34" s="49" t="str">
        <x:v>Trust</x:v>
      </x:c>
      <x:c r="G34" s="51" t="str">
        <x:v>High</x:v>
      </x:c>
      <x:c r="H34" s="51" t="str">
        <x:v>Not Started</x:v>
      </x:c>
      <x:c r="I34" s="51" t="str"/>
      <x:c r="J34" s="49" t="str"/>
      <x:c r="K34" s="49" t="str"/>
      <x:c r="L34" s="49" t="str"/>
    </x:row>
    <x:row r="35" ht="42" customHeight="1">
      <x:c r="A35" s="50" t="n">
        <x:v>28</x:v>
      </x:c>
      <x:c r="B35" s="49" t="str">
        <x:v>Entity &amp; Reputation</x:v>
      </x:c>
      <x:c r="C35" s="49" t="str">
        <x:v>Trusted profiles are claimed and current</x:v>
      </x:c>
      <x:c r="D35" s="49" t="str">
        <x:v>Audit maps, directories, industry profiles</x:v>
      </x:c>
      <x:c r="E35" s="49" t="str">
        <x:v>Core facts match NAP/entity master</x:v>
      </x:c>
      <x:c r="F35" s="49" t="str">
        <x:v>Third-party corroboration</x:v>
      </x:c>
      <x:c r="G35" s="51" t="str">
        <x:v>High</x:v>
      </x:c>
      <x:c r="H35" s="51" t="str">
        <x:v>Not Started</x:v>
      </x:c>
      <x:c r="I35" s="51" t="str"/>
      <x:c r="J35" s="49" t="str"/>
      <x:c r="K35" s="49" t="str"/>
      <x:c r="L35" s="49" t="str"/>
    </x:row>
    <x:row r="36" ht="42" customHeight="1">
      <x:c r="A36" s="50" t="n">
        <x:v>29</x:v>
      </x:c>
      <x:c r="B36" s="49" t="str">
        <x:v>Entity &amp; Reputation</x:v>
      </x:c>
      <x:c r="C36" s="49" t="str">
        <x:v>Earned media covers genuine expertise/data</x:v>
      </x:c>
      <x:c r="D36" s="49" t="str">
        <x:v>Review placements</x:v>
      </x:c>
      <x:c r="E36" s="49" t="str">
        <x:v>Relevant editorial coverage exists</x:v>
      </x:c>
      <x:c r="F36" s="49" t="str">
        <x:v>Reputation and discoverability</x:v>
      </x:c>
      <x:c r="G36" s="51" t="str">
        <x:v>High</x:v>
      </x:c>
      <x:c r="H36" s="51" t="str">
        <x:v>Not Started</x:v>
      </x:c>
      <x:c r="I36" s="51" t="str"/>
      <x:c r="J36" s="49" t="str"/>
      <x:c r="K36" s="49" t="str"/>
      <x:c r="L36" s="49" t="str"/>
    </x:row>
    <x:row r="37" ht="42" customHeight="1">
      <x:c r="A37" s="50" t="n">
        <x:v>30</x:v>
      </x:c>
      <x:c r="B37" s="49" t="str">
        <x:v>Entity &amp; Reputation</x:v>
      </x:c>
      <x:c r="C37" s="49" t="str">
        <x:v>Reviews and community discussion are authentic</x:v>
      </x:c>
      <x:c r="D37" s="49" t="str">
        <x:v>Audit review acquisition and engagement</x:v>
      </x:c>
      <x:c r="E37" s="49" t="str">
        <x:v>No fake or incentivized manipulation</x:v>
      </x:c>
      <x:c r="F37" s="49" t="str">
        <x:v>Trust/spam safety</x:v>
      </x:c>
      <x:c r="G37" s="51" t="str">
        <x:v>Critical</x:v>
      </x:c>
      <x:c r="H37" s="51" t="str">
        <x:v>Not Started</x:v>
      </x:c>
      <x:c r="I37" s="51" t="str"/>
      <x:c r="J37" s="49" t="str"/>
      <x:c r="K37" s="49" t="str"/>
      <x:c r="L37" s="49" t="str">
        <x:v>https://developers.google.com/search/docs/essentials/spam-policies</x:v>
      </x:c>
    </x:row>
    <x:row r="38" ht="42" customHeight="1">
      <x:c r="A38" s="50" t="n">
        <x:v>31</x:v>
      </x:c>
      <x:c r="B38" s="49" t="str">
        <x:v>Entity &amp; Reputation</x:v>
      </x:c>
      <x:c r="C38" s="49" t="str">
        <x:v>Misinformation and outdated profiles are corrected</x:v>
      </x:c>
      <x:c r="D38" s="49" t="str">
        <x:v>Search brand/entity facts</x:v>
      </x:c>
      <x:c r="E38" s="49" t="str">
        <x:v>Conflicts have correction owners</x:v>
      </x:c>
      <x:c r="F38" s="49" t="str">
        <x:v>Answer accuracy</x:v>
      </x:c>
      <x:c r="G38" s="51" t="str">
        <x:v>High</x:v>
      </x:c>
      <x:c r="H38" s="51" t="str">
        <x:v>Not Started</x:v>
      </x:c>
      <x:c r="I38" s="51" t="str"/>
      <x:c r="J38" s="49" t="str"/>
      <x:c r="K38" s="49" t="str"/>
      <x:c r="L38" s="49" t="str"/>
    </x:row>
    <x:row r="39" ht="42" customHeight="1">
      <x:c r="A39" s="50" t="n">
        <x:v>32</x:v>
      </x:c>
      <x:c r="B39" s="49" t="str">
        <x:v>Content Structure</x:v>
      </x:c>
      <x:c r="C39" s="49" t="str">
        <x:v>Page purpose and conclusion are clear</x:v>
      </x:c>
      <x:c r="D39" s="49" t="str">
        <x:v>Review opening and title</x:v>
      </x:c>
      <x:c r="E39" s="49" t="str">
        <x:v>User understands value quickly</x:v>
      </x:c>
      <x:c r="F39" s="49" t="str">
        <x:v>Retrieval/usefulness</x:v>
      </x:c>
      <x:c r="G39" s="51" t="str">
        <x:v>High</x:v>
      </x:c>
      <x:c r="H39" s="51" t="str">
        <x:v>Not Started</x:v>
      </x:c>
      <x:c r="I39" s="51" t="str"/>
      <x:c r="J39" s="49" t="str"/>
      <x:c r="K39" s="49" t="str"/>
      <x:c r="L39" s="49" t="str">
        <x:v>https://developers.google.com/search/docs/fundamentals/ai-optimization-guide</x:v>
      </x:c>
    </x:row>
    <x:row r="40" ht="42" customHeight="1">
      <x:c r="A40" s="50" t="n">
        <x:v>33</x:v>
      </x:c>
      <x:c r="B40" s="49" t="str">
        <x:v>Content Structure</x:v>
      </x:c>
      <x:c r="C40" s="49" t="str">
        <x:v>Headings make sections navigable</x:v>
      </x:c>
      <x:c r="D40" s="49" t="str">
        <x:v>Skim outline</x:v>
      </x:c>
      <x:c r="E40" s="49" t="str">
        <x:v>Structure follows meaning</x:v>
      </x:c>
      <x:c r="F40" s="49" t="str">
        <x:v>Human/machine understanding</x:v>
      </x:c>
      <x:c r="G40" s="51" t="str">
        <x:v>High</x:v>
      </x:c>
      <x:c r="H40" s="51" t="str">
        <x:v>Not Started</x:v>
      </x:c>
      <x:c r="I40" s="51" t="str"/>
      <x:c r="J40" s="49" t="str"/>
      <x:c r="K40" s="49" t="str"/>
      <x:c r="L40" s="49" t="str">
        <x:v>https://developers.google.com/search/docs/fundamentals/ai-optimization-guide</x:v>
      </x:c>
    </x:row>
    <x:row r="41" ht="42" customHeight="1">
      <x:c r="A41" s="50" t="n">
        <x:v>34</x:v>
      </x:c>
      <x:c r="B41" s="49" t="str">
        <x:v>Content Structure</x:v>
      </x:c>
      <x:c r="C41" s="49" t="str">
        <x:v>Relationships and conditions are explicit</x:v>
      </x:c>
      <x:c r="D41" s="49" t="str">
        <x:v>Review pronouns, dates, locations, versions</x:v>
      </x:c>
      <x:c r="E41" s="49" t="str">
        <x:v>Statements are context-complete</x:v>
      </x:c>
      <x:c r="F41" s="49" t="str">
        <x:v>Answer accuracy</x:v>
      </x:c>
      <x:c r="G41" s="51" t="str">
        <x:v>High</x:v>
      </x:c>
      <x:c r="H41" s="51" t="str">
        <x:v>Not Started</x:v>
      </x:c>
      <x:c r="I41" s="51" t="str"/>
      <x:c r="J41" s="49" t="str"/>
      <x:c r="K41" s="49" t="str"/>
      <x:c r="L41" s="49" t="str">
        <x:v>https://developers.google.com/search/docs/fundamentals/ai-optimization-guide</x:v>
      </x:c>
    </x:row>
    <x:row r="42" ht="42" customHeight="1">
      <x:c r="A42" s="50" t="n">
        <x:v>35</x:v>
      </x:c>
      <x:c r="B42" s="49" t="str">
        <x:v>Content Structure</x:v>
      </x:c>
      <x:c r="C42" s="49" t="str">
        <x:v>Comparison criteria are transparent</x:v>
      </x:c>
      <x:c r="D42" s="49" t="str">
        <x:v>Review evaluation method</x:v>
      </x:c>
      <x:c r="E42" s="49" t="str">
        <x:v>Recommendation can be audited</x:v>
      </x:c>
      <x:c r="F42" s="49" t="str">
        <x:v>Trust</x:v>
      </x:c>
      <x:c r="G42" s="51" t="str">
        <x:v>High</x:v>
      </x:c>
      <x:c r="H42" s="51" t="str">
        <x:v>Not Started</x:v>
      </x:c>
      <x:c r="I42" s="51" t="str"/>
      <x:c r="J42" s="49" t="str"/>
      <x:c r="K42" s="49" t="str"/>
      <x:c r="L42" s="49" t="str">
        <x:v>https://developers.google.com/search/docs/fundamentals/ai-optimization-guide</x:v>
      </x:c>
    </x:row>
    <x:row r="43" ht="42" customHeight="1">
      <x:c r="A43" s="50" t="n">
        <x:v>36</x:v>
      </x:c>
      <x:c r="B43" s="49" t="str">
        <x:v>Content Structure</x:v>
      </x:c>
      <x:c r="C43" s="49" t="str">
        <x:v>Content length follows user need</x:v>
      </x:c>
      <x:c r="D43" s="49" t="str">
        <x:v>Review for filler and missing depth</x:v>
      </x:c>
      <x:c r="E43" s="49" t="str">
        <x:v>No artificial word-count or tiny-chunk target</x:v>
      </x:c>
      <x:c r="F43" s="49" t="str">
        <x:v>Avoids unsupported hacks</x:v>
      </x:c>
      <x:c r="G43" s="51" t="str">
        <x:v>Medium</x:v>
      </x:c>
      <x:c r="H43" s="51" t="str">
        <x:v>Not Started</x:v>
      </x:c>
      <x:c r="I43" s="51" t="str"/>
      <x:c r="J43" s="49" t="str"/>
      <x:c r="K43" s="49" t="str"/>
      <x:c r="L43" s="49" t="str">
        <x:v>https://developers.google.com/search/docs/fundamentals/ai-optimization-guide</x:v>
      </x:c>
    </x:row>
    <x:row r="44" ht="42" customHeight="1">
      <x:c r="A44" s="50" t="n">
        <x:v>37</x:v>
      </x:c>
      <x:c r="B44" s="49" t="str">
        <x:v>Content Structure</x:v>
      </x:c>
      <x:c r="C44" s="49" t="str">
        <x:v>Media reinforces original evidence</x:v>
      </x:c>
      <x:c r="D44" s="49" t="str">
        <x:v>Review charts, images, video, screenshots</x:v>
      </x:c>
      <x:c r="E44" s="49" t="str">
        <x:v>Visuals prove or explain</x:v>
      </x:c>
      <x:c r="F44" s="49" t="str">
        <x:v>Multimodal visibility</x:v>
      </x:c>
      <x:c r="G44" s="51" t="str">
        <x:v>Medium</x:v>
      </x:c>
      <x:c r="H44" s="51" t="str">
        <x:v>Not Started</x:v>
      </x:c>
      <x:c r="I44" s="51" t="str"/>
      <x:c r="J44" s="49" t="str"/>
      <x:c r="K44" s="49" t="str"/>
      <x:c r="L44" s="49" t="str">
        <x:v>https://developers.google.com/search/docs/fundamentals/ai-optimization-guide</x:v>
      </x:c>
    </x:row>
    <x:row r="45" ht="42" customHeight="1">
      <x:c r="A45" s="50" t="n">
        <x:v>38</x:v>
      </x:c>
      <x:c r="B45" s="49" t="str">
        <x:v>Distribution &amp; Link Earning</x:v>
      </x:c>
      <x:c r="C45" s="49" t="str">
        <x:v>Original assets have a targeted outreach list</x:v>
      </x:c>
      <x:c r="D45" s="49" t="str">
        <x:v>Map journalists, creators, communities, partners</x:v>
      </x:c>
      <x:c r="E45" s="49" t="str">
        <x:v>Audience-fit contacts identified</x:v>
      </x:c>
      <x:c r="F45" s="49" t="str">
        <x:v>Earned discovery</x:v>
      </x:c>
      <x:c r="G45" s="51" t="str">
        <x:v>High</x:v>
      </x:c>
      <x:c r="H45" s="51" t="str">
        <x:v>Not Started</x:v>
      </x:c>
      <x:c r="I45" s="51" t="str"/>
      <x:c r="J45" s="49" t="str"/>
      <x:c r="K45" s="49" t="str"/>
      <x:c r="L45" s="49" t="str"/>
    </x:row>
    <x:row r="46" ht="42" customHeight="1">
      <x:c r="A46" s="50" t="n">
        <x:v>39</x:v>
      </x:c>
      <x:c r="B46" s="49" t="str">
        <x:v>Distribution &amp; Link Earning</x:v>
      </x:c>
      <x:c r="C46" s="49" t="str">
        <x:v>Pitches lead with useful evidence—not a backlink request</x:v>
      </x:c>
      <x:c r="D46" s="49" t="str">
        <x:v>Review outreach copy</x:v>
      </x:c>
      <x:c r="E46" s="49" t="str">
        <x:v>Recipient value is explicit</x:v>
      </x:c>
      <x:c r="F46" s="49" t="str">
        <x:v>Editorial acceptance</x:v>
      </x:c>
      <x:c r="G46" s="51" t="str">
        <x:v>High</x:v>
      </x:c>
      <x:c r="H46" s="51" t="str">
        <x:v>Not Started</x:v>
      </x:c>
      <x:c r="I46" s="51" t="str"/>
      <x:c r="J46" s="49" t="str"/>
      <x:c r="K46" s="49" t="str"/>
      <x:c r="L46" s="49" t="str"/>
    </x:row>
    <x:row r="47" ht="42" customHeight="1">
      <x:c r="A47" s="50" t="n">
        <x:v>40</x:v>
      </x:c>
      <x:c r="B47" s="49" t="str">
        <x:v>Distribution &amp; Link Earning</x:v>
      </x:c>
      <x:c r="C47" s="49" t="str">
        <x:v>Expert contributions follow editorial rules</x:v>
      </x:c>
      <x:c r="D47" s="49" t="str">
        <x:v>Use Guest Post Sites tracker</x:v>
      </x:c>
      <x:c r="E47" s="49" t="str">
        <x:v>High-quality audience-first placements</x:v>
      </x:c>
      <x:c r="F47" s="49" t="str">
        <x:v>Authority</x:v>
      </x:c>
      <x:c r="G47" s="51" t="str">
        <x:v>High</x:v>
      </x:c>
      <x:c r="H47" s="51" t="str">
        <x:v>Not Started</x:v>
      </x:c>
      <x:c r="I47" s="51" t="str"/>
      <x:c r="J47" s="49" t="str"/>
      <x:c r="K47" s="49" t="str"/>
      <x:c r="L47" s="49" t="str"/>
    </x:row>
    <x:row r="48" ht="42" customHeight="1">
      <x:c r="A48" s="50" t="n">
        <x:v>41</x:v>
      </x:c>
      <x:c r="B48" s="49" t="str">
        <x:v>Distribution &amp; Link Earning</x:v>
      </x:c>
      <x:c r="C48" s="49" t="str">
        <x:v>Unlinked mentions are reclaimed selectively</x:v>
      </x:c>
      <x:c r="D48" s="49" t="str">
        <x:v>Monitor brand/data mentions</x:v>
      </x:c>
      <x:c r="E48" s="49" t="str">
        <x:v>Relevant attribution requests sent</x:v>
      </x:c>
      <x:c r="F48" s="49" t="str">
        <x:v>Citation consolidation</x:v>
      </x:c>
      <x:c r="G48" s="51" t="str">
        <x:v>Medium</x:v>
      </x:c>
      <x:c r="H48" s="51" t="str">
        <x:v>Not Started</x:v>
      </x:c>
      <x:c r="I48" s="51" t="str"/>
      <x:c r="J48" s="49" t="str"/>
      <x:c r="K48" s="49" t="str"/>
      <x:c r="L48" s="49" t="str"/>
    </x:row>
    <x:row r="49" ht="42" customHeight="1">
      <x:c r="A49" s="50" t="n">
        <x:v>42</x:v>
      </x:c>
      <x:c r="B49" s="49" t="str">
        <x:v>Distribution &amp; Link Earning</x:v>
      </x:c>
      <x:c r="C49" s="49" t="str">
        <x:v>No mass Web 2.0, PBN, paid-link, or inauthentic mention scheme</x:v>
      </x:c>
      <x:c r="D49" s="49" t="str">
        <x:v>Review acquisition plan</x:v>
      </x:c>
      <x:c r="E49" s="49" t="str">
        <x:v>Manipulative tactics are absent</x:v>
      </x:c>
      <x:c r="F49" s="49" t="str">
        <x:v>Spam safety</x:v>
      </x:c>
      <x:c r="G49" s="51" t="str">
        <x:v>Critical</x:v>
      </x:c>
      <x:c r="H49" s="51" t="str">
        <x:v>Not Started</x:v>
      </x:c>
      <x:c r="I49" s="51" t="str"/>
      <x:c r="J49" s="49" t="str"/>
      <x:c r="K49" s="49" t="str"/>
      <x:c r="L49" s="49" t="str">
        <x:v>https://developers.google.com/search/docs/essentials/spam-policies</x:v>
      </x:c>
    </x:row>
    <x:row r="50" ht="42" customHeight="1">
      <x:c r="A50" s="50" t="n">
        <x:v>43</x:v>
      </x:c>
      <x:c r="B50" s="49" t="str">
        <x:v>Distribution &amp; Link Earning</x:v>
      </x:c>
      <x:c r="C50" s="49" t="str">
        <x:v>Distribution results are tracked</x:v>
      </x:c>
      <x:c r="D50" s="49" t="str">
        <x:v>Log coverage, referrals, citations, assisted conversions</x:v>
      </x:c>
      <x:c r="E50" s="49" t="str">
        <x:v>Outreach learning is visible</x:v>
      </x:c>
      <x:c r="F50" s="49" t="str">
        <x:v>ROI</x:v>
      </x:c>
      <x:c r="G50" s="51" t="str">
        <x:v>Medium</x:v>
      </x:c>
      <x:c r="H50" s="51" t="str">
        <x:v>Not Started</x:v>
      </x:c>
      <x:c r="I50" s="51" t="str"/>
      <x:c r="J50" s="49" t="str"/>
      <x:c r="K50" s="49" t="str"/>
      <x:c r="L50" s="49" t="str"/>
    </x:row>
    <x:row r="51" ht="42" customHeight="1">
      <x:c r="A51" s="50" t="n">
        <x:v>44</x:v>
      </x:c>
      <x:c r="B51" s="49" t="str">
        <x:v>Measurement &amp; Learning</x:v>
      </x:c>
      <x:c r="C51" s="49" t="str">
        <x:v>Mention rate is trended by engine/prompt group</x:v>
      </x:c>
      <x:c r="D51" s="49" t="str">
        <x:v>Run fixed prompt set</x:v>
      </x:c>
      <x:c r="E51" s="49" t="str">
        <x:v>Comparable period metric</x:v>
      </x:c>
      <x:c r="F51" s="49" t="str">
        <x:v>Visibility</x:v>
      </x:c>
      <x:c r="G51" s="51" t="str">
        <x:v>High</x:v>
      </x:c>
      <x:c r="H51" s="51" t="str">
        <x:v>Not Started</x:v>
      </x:c>
      <x:c r="I51" s="51" t="str"/>
      <x:c r="J51" s="49" t="str"/>
      <x:c r="K51" s="49" t="str"/>
      <x:c r="L51" s="49" t="str"/>
    </x:row>
    <x:row r="52" ht="42" customHeight="1">
      <x:c r="A52" s="50" t="n">
        <x:v>45</x:v>
      </x:c>
      <x:c r="B52" s="49" t="str">
        <x:v>Measurement &amp; Learning</x:v>
      </x:c>
      <x:c r="C52" s="49" t="str">
        <x:v>Owned citation rate and cited URL mix are trended</x:v>
      </x:c>
      <x:c r="D52" s="49" t="str">
        <x:v>Record source URLs</x:v>
      </x:c>
      <x:c r="E52" s="49" t="str">
        <x:v>Pages earning citations are known</x:v>
      </x:c>
      <x:c r="F52" s="49" t="str">
        <x:v>Source performance</x:v>
      </x:c>
      <x:c r="G52" s="51" t="str">
        <x:v>High</x:v>
      </x:c>
      <x:c r="H52" s="51" t="str">
        <x:v>Not Started</x:v>
      </x:c>
      <x:c r="I52" s="51" t="str"/>
      <x:c r="J52" s="49" t="str"/>
      <x:c r="K52" s="49" t="str"/>
      <x:c r="L52" s="49" t="str"/>
    </x:row>
    <x:row r="53" ht="42" customHeight="1">
      <x:c r="A53" s="50" t="n">
        <x:v>46</x:v>
      </x:c>
      <x:c r="B53" s="49" t="str">
        <x:v>Measurement &amp; Learning</x:v>
      </x:c>
      <x:c r="C53" s="49" t="str">
        <x:v>Competitor citation share is trended</x:v>
      </x:c>
      <x:c r="D53" s="49" t="str">
        <x:v>Count cited domains</x:v>
      </x:c>
      <x:c r="E53" s="49" t="str">
        <x:v>Competitive gap visible</x:v>
      </x:c>
      <x:c r="F53" s="49" t="str">
        <x:v>Benchmarking</x:v>
      </x:c>
      <x:c r="G53" s="51" t="str">
        <x:v>High</x:v>
      </x:c>
      <x:c r="H53" s="51" t="str">
        <x:v>Not Started</x:v>
      </x:c>
      <x:c r="I53" s="51" t="str"/>
      <x:c r="J53" s="49" t="str"/>
      <x:c r="K53" s="49" t="str"/>
      <x:c r="L53" s="49" t="str"/>
    </x:row>
    <x:row r="54" ht="42" customHeight="1">
      <x:c r="A54" s="50" t="n">
        <x:v>47</x:v>
      </x:c>
      <x:c r="B54" s="49" t="str">
        <x:v>Measurement &amp; Learning</x:v>
      </x:c>
      <x:c r="C54" s="49" t="str">
        <x:v>Answer accuracy and sentiment are reviewed</x:v>
      </x:c>
      <x:c r="D54" s="49" t="str">
        <x:v>Score against entity master/rubric</x:v>
      </x:c>
      <x:c r="E54" s="49" t="str">
        <x:v>Risk issues have owners</x:v>
      </x:c>
      <x:c r="F54" s="49" t="str">
        <x:v>Reputation</x:v>
      </x:c>
      <x:c r="G54" s="51" t="str">
        <x:v>Critical</x:v>
      </x:c>
      <x:c r="H54" s="51" t="str">
        <x:v>Not Started</x:v>
      </x:c>
      <x:c r="I54" s="51" t="str"/>
      <x:c r="J54" s="49" t="str"/>
      <x:c r="K54" s="49" t="str"/>
      <x:c r="L54" s="49" t="str"/>
    </x:row>
    <x:row r="55" ht="42" customHeight="1">
      <x:c r="A55" s="50" t="n">
        <x:v>48</x:v>
      </x:c>
      <x:c r="B55" s="49" t="str">
        <x:v>Measurement &amp; Learning</x:v>
      </x:c>
      <x:c r="C55" s="49" t="str">
        <x:v>AI referral traffic and conversions are reported</x:v>
      </x:c>
      <x:c r="D55" s="49" t="str">
        <x:v>Use analytics/referral UTMs</x:v>
      </x:c>
      <x:c r="E55" s="49" t="str">
        <x:v>Business outcomes tied to sources where possible</x:v>
      </x:c>
      <x:c r="F55" s="49" t="str">
        <x:v>ROI</x:v>
      </x:c>
      <x:c r="G55" s="51" t="str">
        <x:v>High</x:v>
      </x:c>
      <x:c r="H55" s="51" t="str">
        <x:v>Not Started</x:v>
      </x:c>
      <x:c r="I55" s="51" t="str"/>
      <x:c r="J55" s="49" t="str"/>
      <x:c r="K55" s="49" t="str"/>
      <x:c r="L55" s="49" t="str"/>
    </x:row>
    <x:row r="56" ht="42" customHeight="1">
      <x:c r="A56" s="50" t="n">
        <x:v>49</x:v>
      </x:c>
      <x:c r="B56" s="49" t="str">
        <x:v>Measurement &amp; Learning</x:v>
      </x:c>
      <x:c r="C56" s="49" t="str">
        <x:v>Tests document change, hypothesis, result, and confidence</x:v>
      </x:c>
      <x:c r="D56" s="49" t="str">
        <x:v>Maintain experiment register</x:v>
      </x:c>
      <x:c r="E56" s="49" t="str">
        <x:v>Learning survives volatility</x:v>
      </x:c>
      <x:c r="F56" s="49" t="str">
        <x:v>Operational maturity</x:v>
      </x:c>
      <x:c r="G56" s="51" t="str">
        <x:v>Medium</x:v>
      </x:c>
      <x:c r="H56" s="51" t="str">
        <x:v>Not Started</x:v>
      </x:c>
      <x:c r="I56" s="51" t="str"/>
      <x:c r="J56" s="49" t="str"/>
      <x:c r="K56" s="49" t="str"/>
      <x:c r="L56" s="49" t="str"/>
    </x:row>
    <x:row r="57" ht="42" customHeight="1">
      <x:c r="A57" s="50" t="n">
        <x:v>50</x:v>
      </x:c>
      <x:c r="B57" s="49" t="str">
        <x:v>Measurement &amp; Learning</x:v>
      </x:c>
      <x:c r="C57" s="49" t="str">
        <x:v>Guidance is refreshed against official platform updates</x:v>
      </x:c>
      <x:c r="D57" s="49" t="str">
        <x:v>Review Sources sheet quarterly</x:v>
      </x:c>
      <x:c r="E57" s="49" t="str">
        <x:v>Deprecated tactics are removed</x:v>
      </x:c>
      <x:c r="F57" s="49" t="str">
        <x:v>Current accuracy</x:v>
      </x:c>
      <x:c r="G57" s="51" t="str">
        <x:v>High</x:v>
      </x:c>
      <x:c r="H57" s="51" t="str">
        <x:v>Not Started</x:v>
      </x:c>
      <x:c r="I57" s="51" t="str"/>
      <x:c r="J57" s="49" t="str"/>
      <x:c r="K57" s="49" t="str"/>
      <x:c r="L57" s="49" t="str"/>
    </x:row>
  </x:sheetData>
  <x:mergeCells>
    <x:mergeCell ref="A1:L1"/>
    <x:mergeCell ref="A2:L2"/>
  </x:mergeCells>
  <x:conditionalFormatting sqref="H8:H57">
    <x:cfRule type="containsText" dxfId="84" priority="1" operator="containsText" text="Completed"/>
    <x:cfRule type="containsText" dxfId="85" priority="2" operator="containsText" text="Blocked"/>
    <x:cfRule type="containsText" dxfId="86" priority="3" operator="containsText" text="In Progress"/>
    <x:cfRule type="containsText" dxfId="87" priority="4" operator="containsText" text="Needs Review"/>
  </x:conditionalFormatting>
  <x:conditionalFormatting sqref="G8:G57">
    <x:cfRule type="containsText" dxfId="88" priority="5" operator="containsText" text="Critical"/>
    <x:cfRule type="containsText" dxfId="89" priority="6" operator="containsText" text="High"/>
  </x:conditionalFormatting>
  <x:dataValidations count="2">
    <x:dataValidation type="list" sqref="H8:H57">
      <x:formula1>"Not Started,In Progress,Needs Review,Blocked,Completed,Not Applicable"</x:formula1>
    </x:dataValidation>
    <x:dataValidation type="list" sqref="G8:G57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2d6bd22a3f34450"/>
  </x:tableParts>
</x:worksheet>
</file>