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7b6f1b0bc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AP Master" sheetId="9" r:id="R4ab7057bd1f14a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f794c70714444" /><Relationship Type="http://schemas.openxmlformats.org/officeDocument/2006/relationships/theme" Target="/xl/theme/theme1.xml" Id="R6a1eabeafce147dc" /><Relationship Type="http://schemas.openxmlformats.org/officeDocument/2006/relationships/sharedStrings" Target="/xl/sharedStrings.xml" Id="R2cf7ccf3afa34889" /><Relationship Type="http://schemas.openxmlformats.org/officeDocument/2006/relationships/worksheet" Target="/xl/worksheets/sheet1.xml" Id="R4ab7057bd1f14a52" /><Relationship Type="http://schemas.microsoft.com/office/2017/10/relationships/person" Target="/xl/persons/person.xml" Id="R80057d7c7bde4063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8" name="TblNAPMaster" displayName="TblNAPMaster" ref="A7:K68" headerRowCount="1" totalsRowCount="0" totalsRowShown="0">
  <x:autoFilter ref="A7:K68"/>
  <x:tableColumns count="11">
    <x:tableColumn id="1" name="ID"/>
    <x:tableColumn id="2" name="Category"/>
    <x:tableColumn id="3" name="Field"/>
    <x:tableColumn id="4" name="Canonical Value"/>
    <x:tableColumn id="5" name="Allowed Variant"/>
    <x:tableColumn id="6" name="Current Value"/>
    <x:tableColumn id="7" name="Priority"/>
    <x:tableColumn id="8" name="Status"/>
    <x:tableColumn id="9" name="Owner"/>
    <x:tableColumn id="10" name="Evidence / URL"/>
    <x:tableColumn id="1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5e8115420504a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27" hidden="0" customWidth="1"/>
    <x:col min="4" max="4" width="32" hidden="0" customWidth="1"/>
    <x:col min="5" max="5" width="27" hidden="0" customWidth="1"/>
    <x:col min="6" max="6" width="29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</x:cols>
  <x:sheetData>
    <x:row r="1" ht="32" customHeight="1">
      <x:c r="A1" s="3" t="str">
        <x:v>NAP &amp; Business Entity Master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6" customHeight="1">
      <x:c r="A2" s="7" t="str">
        <x:v>Fill the approved source of truth before creating or correcting citations. Never store passwords or sensitive personal identifiers in this workbook.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4" customHeight="1">
      <x:c r="A4" s="10" t="str">
        <x:v>Total Items</x:v>
      </x:c>
      <x:c r="B4" s="14" t="n">
        <x:f>COUNTA(A8:A68)</x:f>
        <x:v>61</x:v>
      </x:c>
      <x:c r="D4" s="17" t="str">
        <x:v>Completed</x:v>
      </x:c>
      <x:c r="E4" s="20" t="n">
        <x:f>COUNTIF(H8:H68,"Completed")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COUNTIFS(G8:G68,"Critical",H8:H68,"&lt;&gt;Completed")+COUNTIFS(G8:G68,"High",H8:H68,"&lt;&gt;Completed")</x:f>
        <x:v>30</x:v>
      </x:c>
    </x:row>
    <x:row r="7" ht="34" customHeight="1">
      <x:c r="A7" s="44" t="str">
        <x:v>ID</x:v>
      </x:c>
      <x:c r="B7" s="45" t="str">
        <x:v>Category</x:v>
      </x:c>
      <x:c r="C7" s="45" t="str">
        <x:v>Field</x:v>
      </x:c>
      <x:c r="D7" s="45" t="str">
        <x:v>Canonical Value</x:v>
      </x:c>
      <x:c r="E7" s="45" t="str">
        <x:v>Allowed Variant</x:v>
      </x:c>
      <x:c r="F7" s="45" t="str">
        <x:v>Current Value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6" t="str">
        <x:v>Notes</x:v>
      </x:c>
    </x:row>
    <x:row r="8" ht="42" customHeight="1">
      <x:c r="A8" s="50" t="n">
        <x:v>1</x:v>
      </x:c>
      <x:c r="B8" s="49" t="str">
        <x:v>Identity</x:v>
      </x:c>
      <x:c r="C8" s="49" t="str">
        <x:v>Legal business name</x:v>
      </x:c>
      <x:c r="D8" s="51" t="str"/>
      <x:c r="E8" s="51" t="str">
        <x:v>Use legal documents; do not publish if not customer-facing</x:v>
      </x:c>
      <x:c r="F8" s="51" t="str"/>
      <x:c r="G8" s="51" t="str">
        <x:v>High</x:v>
      </x:c>
      <x:c r="H8" s="51" t="str">
        <x:v>Not Started</x:v>
      </x:c>
      <x:c r="I8" s="51" t="str"/>
      <x:c r="J8" s="49" t="str"/>
      <x:c r="K8" s="52" t="str">
        <x:v>Public DBA may differ</x:v>
      </x:c>
    </x:row>
    <x:row r="9" ht="42" customHeight="1">
      <x:c r="A9" s="50" t="n">
        <x:v>2</x:v>
      </x:c>
      <x:c r="B9" s="49" t="str">
        <x:v>Identity</x:v>
      </x:c>
      <x:c r="C9" s="49" t="str">
        <x:v>Public business name / DBA</x:v>
      </x:c>
      <x:c r="D9" s="51" t="str"/>
      <x:c r="E9" s="51" t="str">
        <x:v>Exact real-world branding</x:v>
      </x:c>
      <x:c r="F9" s="51" t="str"/>
      <x:c r="G9" s="51" t="str">
        <x:v>High</x:v>
      </x:c>
      <x:c r="H9" s="51" t="str">
        <x:v>Not Started</x:v>
      </x:c>
      <x:c r="I9" s="51" t="str"/>
      <x:c r="J9" s="49" t="str"/>
      <x:c r="K9" s="52" t="str">
        <x:v>Do not add keywords</x:v>
      </x:c>
    </x:row>
    <x:row r="10" ht="42" customHeight="1">
      <x:c r="A10" s="50" t="n">
        <x:v>3</x:v>
      </x:c>
      <x:c r="B10" s="49" t="str">
        <x:v>Identity</x:v>
      </x:c>
      <x:c r="C10" s="49" t="str">
        <x:v>Short brand name</x:v>
      </x:c>
      <x:c r="D10" s="51" t="str"/>
      <x:c r="E10" s="51" t="str">
        <x:v>Approved abbreviation</x:v>
      </x:c>
      <x:c r="F10" s="51" t="str"/>
      <x:c r="G10" s="51" t="str">
        <x:v>High</x:v>
      </x:c>
      <x:c r="H10" s="51" t="str">
        <x:v>Not Started</x:v>
      </x:c>
      <x:c r="I10" s="51" t="str"/>
      <x:c r="J10" s="49" t="str"/>
      <x:c r="K10" s="52" t="str">
        <x:v>Use only where character limits require</x:v>
      </x:c>
    </x:row>
    <x:row r="11" ht="42" customHeight="1">
      <x:c r="A11" s="50" t="n">
        <x:v>4</x:v>
      </x:c>
      <x:c r="B11" s="49" t="str">
        <x:v>Identity</x:v>
      </x:c>
      <x:c r="C11" s="49" t="str">
        <x:v>Former business name</x:v>
      </x:c>
      <x:c r="D11" s="51" t="str"/>
      <x:c r="E11" s="51" t="str">
        <x:v>For duplicate suppression/history</x:v>
      </x:c>
      <x:c r="F11" s="51" t="str"/>
      <x:c r="G11" s="51" t="str">
        <x:v>High</x:v>
      </x:c>
      <x:c r="H11" s="51" t="str">
        <x:v>Not Started</x:v>
      </x:c>
      <x:c r="I11" s="51" t="str"/>
      <x:c r="J11" s="49" t="str"/>
      <x:c r="K11" s="52" t="str">
        <x:v>Do not use publicly unless needed</x:v>
      </x:c>
    </x:row>
    <x:row r="12" ht="42" customHeight="1">
      <x:c r="A12" s="50" t="n">
        <x:v>5</x:v>
      </x:c>
      <x:c r="B12" s="49" t="str">
        <x:v>Identity</x:v>
      </x:c>
      <x:c r="C12" s="49" t="str">
        <x:v>Business type</x:v>
      </x:c>
      <x:c r="D12" s="51" t="str"/>
      <x:c r="E12" s="51" t="str">
        <x:v>Storefront / service-area / hybrid / online</x:v>
      </x:c>
      <x:c r="F12" s="51" t="str"/>
      <x:c r="G12" s="51" t="str">
        <x:v>High</x:v>
      </x:c>
      <x:c r="H12" s="51" t="str">
        <x:v>Not Started</x:v>
      </x:c>
      <x:c r="I12" s="51" t="str"/>
      <x:c r="J12" s="49" t="str"/>
      <x:c r="K12" s="52" t="str">
        <x:v>GBP requires eligible in-person contact</x:v>
      </x:c>
    </x:row>
    <x:row r="13" ht="42" customHeight="1">
      <x:c r="A13" s="50" t="n">
        <x:v>6</x:v>
      </x:c>
      <x:c r="B13" s="49" t="str">
        <x:v>Address</x:v>
      </x:c>
      <x:c r="C13" s="49" t="str">
        <x:v>Address line 1</x:v>
      </x:c>
      <x:c r="D13" s="51" t="str"/>
      <x:c r="E13" s="51" t="str">
        <x:v>Street number + street name</x:v>
      </x:c>
      <x:c r="F13" s="51" t="str"/>
      <x:c r="G13" s="51" t="str">
        <x:v>High</x:v>
      </x:c>
      <x:c r="H13" s="51" t="str">
        <x:v>Not Started</x:v>
      </x:c>
      <x:c r="I13" s="51" t="str"/>
      <x:c r="J13" s="49" t="str"/>
      <x:c r="K13" s="52" t="str">
        <x:v>Standard postal abbreviation allowed</x:v>
      </x:c>
    </x:row>
    <x:row r="14" ht="42" customHeight="1">
      <x:c r="A14" s="50" t="n">
        <x:v>7</x:v>
      </x:c>
      <x:c r="B14" s="49" t="str">
        <x:v>Address</x:v>
      </x:c>
      <x:c r="C14" s="49" t="str">
        <x:v>Address line 2 / suite</x:v>
      </x:c>
      <x:c r="D14" s="51" t="str"/>
      <x:c r="E14" s="51" t="str">
        <x:v>Unit/suite/floor</x:v>
      </x:c>
      <x:c r="F14" s="51" t="str"/>
      <x:c r="G14" s="51" t="str">
        <x:v>High</x:v>
      </x:c>
      <x:c r="H14" s="51" t="str">
        <x:v>Not Started</x:v>
      </x:c>
      <x:c r="I14" s="51" t="str"/>
      <x:c r="J14" s="49" t="str"/>
      <x:c r="K14" s="52" t="str">
        <x:v>Keep placement consistent</x:v>
      </x:c>
    </x:row>
    <x:row r="15" ht="42" customHeight="1">
      <x:c r="A15" s="50" t="n">
        <x:v>8</x:v>
      </x:c>
      <x:c r="B15" s="49" t="str">
        <x:v>Address</x:v>
      </x:c>
      <x:c r="C15" s="49" t="str">
        <x:v>City</x:v>
      </x:c>
      <x:c r="D15" s="51" t="str"/>
      <x:c r="E15" s="51" t="str">
        <x:v>Official locality</x:v>
      </x:c>
      <x:c r="F15" s="51" t="str"/>
      <x:c r="G15" s="51" t="str">
        <x:v>High</x:v>
      </x:c>
      <x:c r="H15" s="51" t="str">
        <x:v>Not Started</x:v>
      </x:c>
      <x:c r="I15" s="51" t="str"/>
      <x:c r="J15" s="49" t="str"/>
      <x:c r="K15" s="52" t="str">
        <x:v>No marketing modifiers</x:v>
      </x:c>
    </x:row>
    <x:row r="16" ht="42" customHeight="1">
      <x:c r="A16" s="50" t="n">
        <x:v>9</x:v>
      </x:c>
      <x:c r="B16" s="49" t="str">
        <x:v>Address</x:v>
      </x:c>
      <x:c r="C16" s="49" t="str">
        <x:v>State / region</x:v>
      </x:c>
      <x:c r="D16" s="51" t="str"/>
      <x:c r="E16" s="51" t="str">
        <x:v>Official region</x:v>
      </x:c>
      <x:c r="F16" s="51" t="str"/>
      <x:c r="G16" s="51" t="str">
        <x:v>High</x:v>
      </x:c>
      <x:c r="H16" s="51" t="str">
        <x:v>Not Started</x:v>
      </x:c>
      <x:c r="I16" s="51" t="str"/>
      <x:c r="J16" s="49" t="str"/>
      <x:c r="K16" s="52" t="str">
        <x:v>Full name or standard abbreviation</x:v>
      </x:c>
    </x:row>
    <x:row r="17" ht="42" customHeight="1">
      <x:c r="A17" s="50" t="n">
        <x:v>10</x:v>
      </x:c>
      <x:c r="B17" s="49" t="str">
        <x:v>Address</x:v>
      </x:c>
      <x:c r="C17" s="49" t="str">
        <x:v>Postal code</x:v>
      </x:c>
      <x:c r="D17" s="51" t="str"/>
      <x:c r="E17" s="51" t="str">
        <x:v>Exact delivery postal code</x:v>
      </x:c>
      <x:c r="F17" s="51" t="str"/>
      <x:c r="G17" s="51" t="str">
        <x:v>High</x:v>
      </x:c>
      <x:c r="H17" s="51" t="str">
        <x:v>Not Started</x:v>
      </x:c>
      <x:c r="I17" s="51" t="str"/>
      <x:c r="J17" s="49" t="str"/>
      <x:c r="K17" s="52" t="str">
        <x:v>Preserve leading zeros</x:v>
      </x:c>
    </x:row>
    <x:row r="18" ht="42" customHeight="1">
      <x:c r="A18" s="50" t="n">
        <x:v>11</x:v>
      </x:c>
      <x:c r="B18" s="49" t="str">
        <x:v>Address</x:v>
      </x:c>
      <x:c r="C18" s="49" t="str">
        <x:v>Country</x:v>
      </x:c>
      <x:c r="D18" s="51" t="str"/>
      <x:c r="E18" s="51" t="str">
        <x:v>ISO country name/code</x:v>
      </x:c>
      <x:c r="F18" s="51" t="str"/>
      <x:c r="G18" s="51" t="str">
        <x:v>High</x:v>
      </x:c>
      <x:c r="H18" s="51" t="str">
        <x:v>Not Started</x:v>
      </x:c>
      <x:c r="I18" s="51" t="str"/>
      <x:c r="J18" s="49" t="str"/>
      <x:c r="K18" s="52" t="str">
        <x:v>Choose platform format</x:v>
      </x:c>
    </x:row>
    <x:row r="19" ht="42" customHeight="1">
      <x:c r="A19" s="50" t="n">
        <x:v>12</x:v>
      </x:c>
      <x:c r="B19" s="49" t="str">
        <x:v>Address</x:v>
      </x:c>
      <x:c r="C19" s="49" t="str">
        <x:v>Latitude</x:v>
      </x:c>
      <x:c r="D19" s="51" t="str"/>
      <x:c r="E19" s="51" t="str">
        <x:v>Verified map pin</x:v>
      </x:c>
      <x:c r="F19" s="51" t="str"/>
      <x:c r="G19" s="51" t="str">
        <x:v>High</x:v>
      </x:c>
      <x:c r="H19" s="51" t="str">
        <x:v>Not Started</x:v>
      </x:c>
      <x:c r="I19" s="51" t="str"/>
      <x:c r="J19" s="49" t="str"/>
      <x:c r="K19" s="52" t="str">
        <x:v>Decimal coordinates</x:v>
      </x:c>
    </x:row>
    <x:row r="20" ht="42" customHeight="1">
      <x:c r="A20" s="50" t="n">
        <x:v>13</x:v>
      </x:c>
      <x:c r="B20" s="49" t="str">
        <x:v>Address</x:v>
      </x:c>
      <x:c r="C20" s="49" t="str">
        <x:v>Longitude</x:v>
      </x:c>
      <x:c r="D20" s="51" t="str"/>
      <x:c r="E20" s="51" t="str">
        <x:v>Verified map pin</x:v>
      </x:c>
      <x:c r="F20" s="51" t="str"/>
      <x:c r="G20" s="51" t="str">
        <x:v>High</x:v>
      </x:c>
      <x:c r="H20" s="51" t="str">
        <x:v>Not Started</x:v>
      </x:c>
      <x:c r="I20" s="51" t="str"/>
      <x:c r="J20" s="49" t="str"/>
      <x:c r="K20" s="52" t="str">
        <x:v>Decimal coordinates</x:v>
      </x:c>
    </x:row>
    <x:row r="21" ht="42" customHeight="1">
      <x:c r="A21" s="50" t="n">
        <x:v>14</x:v>
      </x:c>
      <x:c r="B21" s="49" t="str">
        <x:v>Address</x:v>
      </x:c>
      <x:c r="C21" s="49" t="str">
        <x:v>Public address visibility</x:v>
      </x:c>
      <x:c r="D21" s="51" t="str"/>
      <x:c r="E21" s="51" t="str">
        <x:v>Show / hide for service-area business</x:v>
      </x:c>
      <x:c r="F21" s="51" t="str"/>
      <x:c r="G21" s="51" t="str">
        <x:v>High</x:v>
      </x:c>
      <x:c r="H21" s="51" t="str">
        <x:v>Not Started</x:v>
      </x:c>
      <x:c r="I21" s="51" t="str"/>
      <x:c r="J21" s="49" t="str"/>
      <x:c r="K21" s="52" t="str">
        <x:v>Follow platform eligibility</x:v>
      </x:c>
    </x:row>
    <x:row r="22" ht="42" customHeight="1">
      <x:c r="A22" s="50" t="n">
        <x:v>15</x:v>
      </x:c>
      <x:c r="B22" s="49" t="str">
        <x:v>Service Area</x:v>
      </x:c>
      <x:c r="C22" s="49" t="str">
        <x:v>Primary service area</x:v>
      </x:c>
      <x:c r="D22" s="51" t="str"/>
      <x:c r="E22" s="51" t="str">
        <x:v>Core city/region</x:v>
      </x:c>
      <x:c r="F22" s="51" t="str"/>
      <x:c r="G22" s="51" t="str">
        <x:v>High</x:v>
      </x:c>
      <x:c r="H22" s="51" t="str">
        <x:v>Not Started</x:v>
      </x:c>
      <x:c r="I22" s="51" t="str"/>
      <x:c r="J22" s="49" t="str"/>
      <x:c r="K22" s="52" t="str">
        <x:v>Do not overstate</x:v>
      </x:c>
    </x:row>
    <x:row r="23" ht="42" customHeight="1">
      <x:c r="A23" s="50" t="n">
        <x:v>16</x:v>
      </x:c>
      <x:c r="B23" s="49" t="str">
        <x:v>Service Area</x:v>
      </x:c>
      <x:c r="C23" s="49" t="str">
        <x:v>Additional service areas</x:v>
      </x:c>
      <x:c r="D23" s="51" t="str"/>
      <x:c r="E23" s="51" t="str">
        <x:v>Actual staffed/served areas</x:v>
      </x:c>
      <x:c r="F23" s="51" t="str"/>
      <x:c r="G23" s="51" t="str">
        <x:v>High</x:v>
      </x:c>
      <x:c r="H23" s="51" t="str">
        <x:v>Not Started</x:v>
      </x:c>
      <x:c r="I23" s="51" t="str"/>
      <x:c r="J23" s="49" t="str"/>
      <x:c r="K23" s="52" t="str">
        <x:v>Record each area separately</x:v>
      </x:c>
    </x:row>
    <x:row r="24" ht="42" customHeight="1">
      <x:c r="A24" s="50" t="n">
        <x:v>17</x:v>
      </x:c>
      <x:c r="B24" s="49" t="str">
        <x:v>Contact</x:v>
      </x:c>
      <x:c r="C24" s="49" t="str">
        <x:v>Primary local phone</x:v>
      </x:c>
      <x:c r="D24" s="51" t="str"/>
      <x:c r="E24" s="51" t="str">
        <x:v>Customer-facing local number</x:v>
      </x:c>
      <x:c r="F24" s="51" t="str"/>
      <x:c r="G24" s="51" t="str">
        <x:v>High</x:v>
      </x:c>
      <x:c r="H24" s="51" t="str">
        <x:v>Not Started</x:v>
      </x:c>
      <x:c r="I24" s="51" t="str"/>
      <x:c r="J24" s="49" t="str"/>
      <x:c r="K24" s="52" t="str">
        <x:v>Use same core number across citations</x:v>
      </x:c>
    </x:row>
    <x:row r="25" ht="42" customHeight="1">
      <x:c r="A25" s="50" t="n">
        <x:v>18</x:v>
      </x:c>
      <x:c r="B25" s="49" t="str">
        <x:v>Contact</x:v>
      </x:c>
      <x:c r="C25" s="49" t="str">
        <x:v>Secondary phone</x:v>
      </x:c>
      <x:c r="D25" s="51" t="str"/>
      <x:c r="E25" s="51" t="str">
        <x:v>Optional approved line</x:v>
      </x:c>
      <x:c r="F25" s="51" t="str"/>
      <x:c r="G25" s="51" t="str">
        <x:v>High</x:v>
      </x:c>
      <x:c r="H25" s="51" t="str">
        <x:v>Not Started</x:v>
      </x:c>
      <x:c r="I25" s="51" t="str"/>
      <x:c r="J25" s="49" t="str"/>
      <x:c r="K25" s="52" t="str">
        <x:v>Do not replace primary NAP casually</x:v>
      </x:c>
    </x:row>
    <x:row r="26" ht="42" customHeight="1">
      <x:c r="A26" s="50" t="n">
        <x:v>19</x:v>
      </x:c>
      <x:c r="B26" s="49" t="str">
        <x:v>Contact</x:v>
      </x:c>
      <x:c r="C26" s="49" t="str">
        <x:v>Toll-free phone</x:v>
      </x:c>
      <x:c r="D26" s="51" t="str"/>
      <x:c r="E26" s="51" t="str">
        <x:v>If actively monitored</x:v>
      </x:c>
      <x:c r="F26" s="51" t="str"/>
      <x:c r="G26" s="51" t="str">
        <x:v>High</x:v>
      </x:c>
      <x:c r="H26" s="51" t="str">
        <x:v>Not Started</x:v>
      </x:c>
      <x:c r="I26" s="51" t="str"/>
      <x:c r="J26" s="49" t="str"/>
      <x:c r="K26" s="52" t="str">
        <x:v>Optional</x:v>
      </x:c>
    </x:row>
    <x:row r="27" ht="42" customHeight="1">
      <x:c r="A27" s="50" t="n">
        <x:v>20</x:v>
      </x:c>
      <x:c r="B27" s="49" t="str">
        <x:v>Contact</x:v>
      </x:c>
      <x:c r="C27" s="49" t="str">
        <x:v>WhatsApp number</x:v>
      </x:c>
      <x:c r="D27" s="51" t="str"/>
      <x:c r="E27" s="51" t="str">
        <x:v>International format</x:v>
      </x:c>
      <x:c r="F27" s="51" t="str"/>
      <x:c r="G27" s="51" t="str">
        <x:v>High</x:v>
      </x:c>
      <x:c r="H27" s="51" t="str">
        <x:v>Not Started</x:v>
      </x:c>
      <x:c r="I27" s="51" t="str"/>
      <x:c r="J27" s="49" t="str"/>
      <x:c r="K27" s="52" t="str">
        <x:v>Where platform supports</x:v>
      </x:c>
    </x:row>
    <x:row r="28" ht="42" customHeight="1">
      <x:c r="A28" s="50" t="n">
        <x:v>21</x:v>
      </x:c>
      <x:c r="B28" s="49" t="str">
        <x:v>Contact</x:v>
      </x:c>
      <x:c r="C28" s="49" t="str">
        <x:v>Public email</x:v>
      </x:c>
      <x:c r="D28" s="51" t="str"/>
      <x:c r="E28" s="51" t="str">
        <x:v>Role-based customer email</x:v>
      </x:c>
      <x:c r="F28" s="51" t="str"/>
      <x:c r="G28" s="51" t="str">
        <x:v>High</x:v>
      </x:c>
      <x:c r="H28" s="51" t="str">
        <x:v>Not Started</x:v>
      </x:c>
      <x:c r="I28" s="51" t="str"/>
      <x:c r="J28" s="49" t="str"/>
      <x:c r="K28" s="52" t="str">
        <x:v>Avoid personal/private addresses</x:v>
      </x:c>
    </x:row>
    <x:row r="29" ht="42" customHeight="1">
      <x:c r="A29" s="50" t="n">
        <x:v>22</x:v>
      </x:c>
      <x:c r="B29" s="49" t="str">
        <x:v>Website</x:v>
      </x:c>
      <x:c r="C29" s="49" t="str">
        <x:v>Canonical homepage URL</x:v>
      </x:c>
      <x:c r="D29" s="51" t="str"/>
      <x:c r="E29" s="51" t="str">
        <x:v>Preferred HTTPS URL</x:v>
      </x:c>
      <x:c r="F29" s="51" t="str"/>
      <x:c r="G29" s="51" t="str">
        <x:v>High</x:v>
      </x:c>
      <x:c r="H29" s="51" t="str">
        <x:v>Not Started</x:v>
      </x:c>
      <x:c r="I29" s="51" t="str"/>
      <x:c r="J29" s="49" t="str"/>
      <x:c r="K29" s="52" t="str">
        <x:v>No redirects</x:v>
      </x:c>
    </x:row>
    <x:row r="30" ht="42" customHeight="1">
      <x:c r="A30" s="50" t="n">
        <x:v>23</x:v>
      </x:c>
      <x:c r="B30" s="49" t="str">
        <x:v>Website</x:v>
      </x:c>
      <x:c r="C30" s="49" t="str">
        <x:v>Location landing page URL</x:v>
      </x:c>
      <x:c r="D30" s="51" t="str"/>
      <x:c r="E30" s="51" t="str">
        <x:v>For multi-location listings</x:v>
      </x:c>
      <x:c r="F30" s="51" t="str"/>
      <x:c r="G30" s="51" t="str">
        <x:v>High</x:v>
      </x:c>
      <x:c r="H30" s="51" t="str">
        <x:v>Not Started</x:v>
      </x:c>
      <x:c r="I30" s="51" t="str"/>
      <x:c r="J30" s="49" t="str"/>
      <x:c r="K30" s="52" t="str">
        <x:v>One location-specific canonical URL</x:v>
      </x:c>
    </x:row>
    <x:row r="31" ht="42" customHeight="1">
      <x:c r="A31" s="50" t="n">
        <x:v>24</x:v>
      </x:c>
      <x:c r="B31" s="49" t="str">
        <x:v>Website</x:v>
      </x:c>
      <x:c r="C31" s="49" t="str">
        <x:v>Appointment / booking URL</x:v>
      </x:c>
      <x:c r="D31" s="51" t="str"/>
      <x:c r="E31" s="51" t="str">
        <x:v>Direct booking destination</x:v>
      </x:c>
      <x:c r="F31" s="51" t="str"/>
      <x:c r="G31" s="51" t="str">
        <x:v>High</x:v>
      </x:c>
      <x:c r="H31" s="51" t="str">
        <x:v>Not Started</x:v>
      </x:c>
      <x:c r="I31" s="51" t="str"/>
      <x:c r="J31" s="49" t="str"/>
      <x:c r="K31" s="52" t="str">
        <x:v>Use UTM parameters where supported</x:v>
      </x:c>
    </x:row>
    <x:row r="32" ht="42" customHeight="1">
      <x:c r="A32" s="50" t="n">
        <x:v>25</x:v>
      </x:c>
      <x:c r="B32" s="49" t="str">
        <x:v>Website</x:v>
      </x:c>
      <x:c r="C32" s="49" t="str">
        <x:v>Menu URL</x:v>
      </x:c>
      <x:c r="D32" s="51" t="str"/>
      <x:c r="E32" s="51" t="str">
        <x:v>Direct current menu</x:v>
      </x:c>
      <x:c r="F32" s="51" t="str"/>
      <x:c r="G32" s="51" t="str">
        <x:v>High</x:v>
      </x:c>
      <x:c r="H32" s="51" t="str">
        <x:v>Not Started</x:v>
      </x:c>
      <x:c r="I32" s="51" t="str"/>
      <x:c r="J32" s="49" t="str"/>
      <x:c r="K32" s="52" t="str">
        <x:v>Restaurants only</x:v>
      </x:c>
    </x:row>
    <x:row r="33" ht="42" customHeight="1">
      <x:c r="A33" s="50" t="n">
        <x:v>26</x:v>
      </x:c>
      <x:c r="B33" s="49" t="str">
        <x:v>Website</x:v>
      </x:c>
      <x:c r="C33" s="49" t="str">
        <x:v>Order URL</x:v>
      </x:c>
      <x:c r="D33" s="51" t="str"/>
      <x:c r="E33" s="51" t="str">
        <x:v>Direct order destination</x:v>
      </x:c>
      <x:c r="F33" s="51" t="str"/>
      <x:c r="G33" s="51" t="str">
        <x:v>High</x:v>
      </x:c>
      <x:c r="H33" s="51" t="str">
        <x:v>Not Started</x:v>
      </x:c>
      <x:c r="I33" s="51" t="str"/>
      <x:c r="J33" s="49" t="str"/>
      <x:c r="K33" s="52" t="str">
        <x:v>Where supported</x:v>
      </x:c>
    </x:row>
    <x:row r="34" ht="42" customHeight="1">
      <x:c r="A34" s="50" t="n">
        <x:v>27</x:v>
      </x:c>
      <x:c r="B34" s="49" t="str">
        <x:v>Website</x:v>
      </x:c>
      <x:c r="C34" s="49" t="str">
        <x:v>UTM campaign standard</x:v>
      </x:c>
      <x:c r="D34" s="51" t="str"/>
      <x:c r="E34" s="51" t="str">
        <x:v>Example: utm_source=google&amp;utm_medium=organic&amp;utm_campaign=gbp</x:v>
      </x:c>
      <x:c r="F34" s="51" t="str"/>
      <x:c r="G34" s="51" t="str">
        <x:v>High</x:v>
      </x:c>
      <x:c r="H34" s="51" t="str">
        <x:v>Not Started</x:v>
      </x:c>
      <x:c r="I34" s="51" t="str"/>
      <x:c r="J34" s="49" t="str"/>
      <x:c r="K34" s="52" t="str">
        <x:v>Platform-specific source value</x:v>
      </x:c>
    </x:row>
    <x:row r="35" ht="42" customHeight="1">
      <x:c r="A35" s="50" t="n">
        <x:v>28</x:v>
      </x:c>
      <x:c r="B35" s="49" t="str">
        <x:v>Categories</x:v>
      </x:c>
      <x:c r="C35" s="49" t="str">
        <x:v>Primary category</x:v>
      </x:c>
      <x:c r="D35" s="51" t="str"/>
      <x:c r="E35" s="51" t="str">
        <x:v>Most specific category representing main business</x:v>
      </x:c>
      <x:c r="F35" s="51" t="str"/>
      <x:c r="G35" s="51" t="str">
        <x:v>High</x:v>
      </x:c>
      <x:c r="H35" s="51" t="str">
        <x:v>Not Started</x:v>
      </x:c>
      <x:c r="I35" s="51" t="str"/>
      <x:c r="J35" s="49" t="str"/>
      <x:c r="K35" s="52" t="str">
        <x:v>Do not use category as keyword list</x:v>
      </x:c>
    </x:row>
    <x:row r="36" ht="42" customHeight="1">
      <x:c r="A36" s="50" t="n">
        <x:v>29</x:v>
      </x:c>
      <x:c r="B36" s="49" t="str">
        <x:v>Categories</x:v>
      </x:c>
      <x:c r="C36" s="49" t="str">
        <x:v>Secondary categories</x:v>
      </x:c>
      <x:c r="D36" s="51" t="str"/>
      <x:c r="E36" s="51" t="str">
        <x:v>Only real additional services</x:v>
      </x:c>
      <x:c r="F36" s="51" t="str"/>
      <x:c r="G36" s="51" t="str">
        <x:v>High</x:v>
      </x:c>
      <x:c r="H36" s="51" t="str">
        <x:v>Not Started</x:v>
      </x:c>
      <x:c r="I36" s="51" t="str"/>
      <x:c r="J36" s="49" t="str"/>
      <x:c r="K36" s="52" t="str">
        <x:v>Review quarterly</x:v>
      </x:c>
    </x:row>
    <x:row r="37" ht="42" customHeight="1">
      <x:c r="A37" s="50" t="n">
        <x:v>30</x:v>
      </x:c>
      <x:c r="B37" s="49" t="str">
        <x:v>Descriptions</x:v>
      </x:c>
      <x:c r="C37" s="49" t="str">
        <x:v>Short description (50–80 chars)</x:v>
      </x:c>
      <x:c r="D37" s="51" t="str"/>
      <x:c r="E37" s="51" t="str">
        <x:v>Plain-language brand + primary service</x:v>
      </x:c>
      <x:c r="F37" s="51" t="str"/>
      <x:c r="G37" s="51" t="str">
        <x:v>High</x:v>
      </x:c>
      <x:c r="H37" s="51" t="str">
        <x:v>Not Started</x:v>
      </x:c>
      <x:c r="I37" s="51" t="str"/>
      <x:c r="J37" s="49" t="str"/>
      <x:c r="K37" s="52" t="str">
        <x:v>Character limits vary</x:v>
      </x:c>
    </x:row>
    <x:row r="38" ht="42" customHeight="1">
      <x:c r="A38" s="50" t="n">
        <x:v>31</x:v>
      </x:c>
      <x:c r="B38" s="49" t="str">
        <x:v>Descriptions</x:v>
      </x:c>
      <x:c r="C38" s="49" t="str">
        <x:v>Medium description (150–250 chars)</x:v>
      </x:c>
      <x:c r="D38" s="51" t="str"/>
      <x:c r="E38" s="51" t="str">
        <x:v>Audience, service, location, differentiator</x:v>
      </x:c>
      <x:c r="F38" s="51" t="str"/>
      <x:c r="G38" s="51" t="str">
        <x:v>Medium</x:v>
      </x:c>
      <x:c r="H38" s="51" t="str">
        <x:v>Not Started</x:v>
      </x:c>
      <x:c r="I38" s="51" t="str"/>
      <x:c r="J38" s="49" t="str"/>
      <x:c r="K38" s="52" t="str">
        <x:v>No unverifiable superlatives</x:v>
      </x:c>
    </x:row>
    <x:row r="39" ht="42" customHeight="1">
      <x:c r="A39" s="50" t="n">
        <x:v>32</x:v>
      </x:c>
      <x:c r="B39" s="49" t="str">
        <x:v>Descriptions</x:v>
      </x:c>
      <x:c r="C39" s="49" t="str">
        <x:v>Long description (500–750 chars)</x:v>
      </x:c>
      <x:c r="D39" s="51" t="str"/>
      <x:c r="E39" s="51" t="str">
        <x:v>Complete factual overview</x:v>
      </x:c>
      <x:c r="F39" s="51" t="str"/>
      <x:c r="G39" s="51" t="str">
        <x:v>Medium</x:v>
      </x:c>
      <x:c r="H39" s="51" t="str">
        <x:v>Not Started</x:v>
      </x:c>
      <x:c r="I39" s="51" t="str"/>
      <x:c r="J39" s="49" t="str"/>
      <x:c r="K39" s="52" t="str">
        <x:v>Adapt to platform limits</x:v>
      </x:c>
    </x:row>
    <x:row r="40" ht="42" customHeight="1">
      <x:c r="A40" s="50" t="n">
        <x:v>33</x:v>
      </x:c>
      <x:c r="B40" s="49" t="str">
        <x:v>Descriptions</x:v>
      </x:c>
      <x:c r="C40" s="49" t="str">
        <x:v>Tagline</x:v>
      </x:c>
      <x:c r="D40" s="51" t="str"/>
      <x:c r="E40" s="51" t="str">
        <x:v>Approved brand tagline</x:v>
      </x:c>
      <x:c r="F40" s="51" t="str"/>
      <x:c r="G40" s="51" t="str">
        <x:v>Medium</x:v>
      </x:c>
      <x:c r="H40" s="51" t="str">
        <x:v>Not Started</x:v>
      </x:c>
      <x:c r="I40" s="51" t="str"/>
      <x:c r="J40" s="49" t="str"/>
      <x:c r="K40" s="52" t="str">
        <x:v>Do not keyword stuff</x:v>
      </x:c>
    </x:row>
    <x:row r="41" ht="42" customHeight="1">
      <x:c r="A41" s="50" t="n">
        <x:v>34</x:v>
      </x:c>
      <x:c r="B41" s="49" t="str">
        <x:v>Hours</x:v>
      </x:c>
      <x:c r="C41" s="49" t="str">
        <x:v>Monday hours</x:v>
      </x:c>
      <x:c r="D41" s="51" t="str"/>
      <x:c r="E41" s="51" t="str">
        <x:v>Open/close or closed</x:v>
      </x:c>
      <x:c r="F41" s="51" t="str"/>
      <x:c r="G41" s="51" t="str">
        <x:v>Medium</x:v>
      </x:c>
      <x:c r="H41" s="51" t="str">
        <x:v>Not Started</x:v>
      </x:c>
      <x:c r="I41" s="51" t="str"/>
      <x:c r="J41" s="49" t="str"/>
      <x:c r="K41" s="52" t="str">
        <x:v>Use local time</x:v>
      </x:c>
    </x:row>
    <x:row r="42" ht="42" customHeight="1">
      <x:c r="A42" s="50" t="n">
        <x:v>35</x:v>
      </x:c>
      <x:c r="B42" s="49" t="str">
        <x:v>Hours</x:v>
      </x:c>
      <x:c r="C42" s="49" t="str">
        <x:v>Tuesday hours</x:v>
      </x:c>
      <x:c r="D42" s="51" t="str"/>
      <x:c r="E42" s="51" t="str">
        <x:v>Open/close or closed</x:v>
      </x:c>
      <x:c r="F42" s="51" t="str"/>
      <x:c r="G42" s="51" t="str">
        <x:v>Medium</x:v>
      </x:c>
      <x:c r="H42" s="51" t="str">
        <x:v>Not Started</x:v>
      </x:c>
      <x:c r="I42" s="51" t="str"/>
      <x:c r="J42" s="49" t="str"/>
      <x:c r="K42" s="52" t="str">
        <x:v>Use local time</x:v>
      </x:c>
    </x:row>
    <x:row r="43" ht="42" customHeight="1">
      <x:c r="A43" s="50" t="n">
        <x:v>36</x:v>
      </x:c>
      <x:c r="B43" s="49" t="str">
        <x:v>Hours</x:v>
      </x:c>
      <x:c r="C43" s="49" t="str">
        <x:v>Wednesday hours</x:v>
      </x:c>
      <x:c r="D43" s="51" t="str"/>
      <x:c r="E43" s="51" t="str">
        <x:v>Open/close or closed</x:v>
      </x:c>
      <x:c r="F43" s="51" t="str"/>
      <x:c r="G43" s="51" t="str">
        <x:v>Medium</x:v>
      </x:c>
      <x:c r="H43" s="51" t="str">
        <x:v>Not Started</x:v>
      </x:c>
      <x:c r="I43" s="51" t="str"/>
      <x:c r="J43" s="49" t="str"/>
      <x:c r="K43" s="52" t="str">
        <x:v>Use local time</x:v>
      </x:c>
    </x:row>
    <x:row r="44" ht="42" customHeight="1">
      <x:c r="A44" s="50" t="n">
        <x:v>37</x:v>
      </x:c>
      <x:c r="B44" s="49" t="str">
        <x:v>Hours</x:v>
      </x:c>
      <x:c r="C44" s="49" t="str">
        <x:v>Thursday hours</x:v>
      </x:c>
      <x:c r="D44" s="51" t="str"/>
      <x:c r="E44" s="51" t="str">
        <x:v>Open/close or closed</x:v>
      </x:c>
      <x:c r="F44" s="51" t="str"/>
      <x:c r="G44" s="51" t="str">
        <x:v>Medium</x:v>
      </x:c>
      <x:c r="H44" s="51" t="str">
        <x:v>Not Started</x:v>
      </x:c>
      <x:c r="I44" s="51" t="str"/>
      <x:c r="J44" s="49" t="str"/>
      <x:c r="K44" s="52" t="str">
        <x:v>Use local time</x:v>
      </x:c>
    </x:row>
    <x:row r="45" ht="42" customHeight="1">
      <x:c r="A45" s="50" t="n">
        <x:v>38</x:v>
      </x:c>
      <x:c r="B45" s="49" t="str">
        <x:v>Hours</x:v>
      </x:c>
      <x:c r="C45" s="49" t="str">
        <x:v>Friday hours</x:v>
      </x:c>
      <x:c r="D45" s="51" t="str"/>
      <x:c r="E45" s="51" t="str">
        <x:v>Open/close or closed</x:v>
      </x:c>
      <x:c r="F45" s="51" t="str"/>
      <x:c r="G45" s="51" t="str">
        <x:v>Medium</x:v>
      </x:c>
      <x:c r="H45" s="51" t="str">
        <x:v>Not Started</x:v>
      </x:c>
      <x:c r="I45" s="51" t="str"/>
      <x:c r="J45" s="49" t="str"/>
      <x:c r="K45" s="52" t="str">
        <x:v>Use local time</x:v>
      </x:c>
    </x:row>
    <x:row r="46" ht="42" customHeight="1">
      <x:c r="A46" s="50" t="n">
        <x:v>39</x:v>
      </x:c>
      <x:c r="B46" s="49" t="str">
        <x:v>Hours</x:v>
      </x:c>
      <x:c r="C46" s="49" t="str">
        <x:v>Saturday hours</x:v>
      </x:c>
      <x:c r="D46" s="51" t="str"/>
      <x:c r="E46" s="51" t="str">
        <x:v>Open/close or closed</x:v>
      </x:c>
      <x:c r="F46" s="51" t="str"/>
      <x:c r="G46" s="51" t="str">
        <x:v>Medium</x:v>
      </x:c>
      <x:c r="H46" s="51" t="str">
        <x:v>Not Started</x:v>
      </x:c>
      <x:c r="I46" s="51" t="str"/>
      <x:c r="J46" s="49" t="str"/>
      <x:c r="K46" s="52" t="str">
        <x:v>Use local time</x:v>
      </x:c>
    </x:row>
    <x:row r="47" ht="42" customHeight="1">
      <x:c r="A47" s="50" t="n">
        <x:v>40</x:v>
      </x:c>
      <x:c r="B47" s="49" t="str">
        <x:v>Hours</x:v>
      </x:c>
      <x:c r="C47" s="49" t="str">
        <x:v>Sunday hours</x:v>
      </x:c>
      <x:c r="D47" s="51" t="str"/>
      <x:c r="E47" s="51" t="str">
        <x:v>Open/close or closed</x:v>
      </x:c>
      <x:c r="F47" s="51" t="str"/>
      <x:c r="G47" s="51" t="str">
        <x:v>Medium</x:v>
      </x:c>
      <x:c r="H47" s="51" t="str">
        <x:v>Not Started</x:v>
      </x:c>
      <x:c r="I47" s="51" t="str"/>
      <x:c r="J47" s="49" t="str"/>
      <x:c r="K47" s="52" t="str">
        <x:v>Use local time</x:v>
      </x:c>
    </x:row>
    <x:row r="48" ht="42" customHeight="1">
      <x:c r="A48" s="50" t="n">
        <x:v>41</x:v>
      </x:c>
      <x:c r="B48" s="49" t="str">
        <x:v>Hours</x:v>
      </x:c>
      <x:c r="C48" s="49" t="str">
        <x:v>Special/holiday hours owner</x:v>
      </x:c>
      <x:c r="D48" s="51" t="str"/>
      <x:c r="E48" s="51" t="str">
        <x:v>Person/process responsible</x:v>
      </x:c>
      <x:c r="F48" s="51" t="str"/>
      <x:c r="G48" s="51" t="str">
        <x:v>Medium</x:v>
      </x:c>
      <x:c r="H48" s="51" t="str">
        <x:v>Not Started</x:v>
      </x:c>
      <x:c r="I48" s="51" t="str"/>
      <x:c r="J48" s="49" t="str"/>
      <x:c r="K48" s="52" t="str">
        <x:v>Update before each holiday</x:v>
      </x:c>
    </x:row>
    <x:row r="49" ht="42" customHeight="1">
      <x:c r="A49" s="50" t="n">
        <x:v>42</x:v>
      </x:c>
      <x:c r="B49" s="49" t="str">
        <x:v>Business Facts</x:v>
      </x:c>
      <x:c r="C49" s="49" t="str">
        <x:v>Founding date</x:v>
      </x:c>
      <x:c r="D49" s="51" t="str"/>
      <x:c r="E49" s="51" t="str">
        <x:v>Verified year/date</x:v>
      </x:c>
      <x:c r="F49" s="51" t="str"/>
      <x:c r="G49" s="51" t="str">
        <x:v>Medium</x:v>
      </x:c>
      <x:c r="H49" s="51" t="str">
        <x:v>Not Started</x:v>
      </x:c>
      <x:c r="I49" s="51" t="str"/>
      <x:c r="J49" s="49" t="str"/>
      <x:c r="K49" s="52" t="str">
        <x:v>Use evidence</x:v>
      </x:c>
    </x:row>
    <x:row r="50" ht="42" customHeight="1">
      <x:c r="A50" s="50" t="n">
        <x:v>43</x:v>
      </x:c>
      <x:c r="B50" s="49" t="str">
        <x:v>Business Facts</x:v>
      </x:c>
      <x:c r="C50" s="49" t="str">
        <x:v>Owner/founder name</x:v>
      </x:c>
      <x:c r="D50" s="51" t="str"/>
      <x:c r="E50" s="51" t="str">
        <x:v>Public professional identity</x:v>
      </x:c>
      <x:c r="F50" s="51" t="str"/>
      <x:c r="G50" s="51" t="str">
        <x:v>Medium</x:v>
      </x:c>
      <x:c r="H50" s="51" t="str">
        <x:v>Not Started</x:v>
      </x:c>
      <x:c r="I50" s="51" t="str"/>
      <x:c r="J50" s="49" t="str"/>
      <x:c r="K50" s="52" t="str">
        <x:v>Consent and spelling confirmed</x:v>
      </x:c>
    </x:row>
    <x:row r="51" ht="42" customHeight="1">
      <x:c r="A51" s="50" t="n">
        <x:v>44</x:v>
      </x:c>
      <x:c r="B51" s="49" t="str">
        <x:v>Business Facts</x:v>
      </x:c>
      <x:c r="C51" s="49" t="str">
        <x:v>License / registration number</x:v>
      </x:c>
      <x:c r="D51" s="51" t="str"/>
      <x:c r="E51" s="51" t="str">
        <x:v>Only where useful/required</x:v>
      </x:c>
      <x:c r="F51" s="51" t="str"/>
      <x:c r="G51" s="51" t="str">
        <x:v>Medium</x:v>
      </x:c>
      <x:c r="H51" s="51" t="str">
        <x:v>Not Started</x:v>
      </x:c>
      <x:c r="I51" s="51" t="str"/>
      <x:c r="J51" s="49" t="str"/>
      <x:c r="K51" s="52" t="str">
        <x:v>Do not expose sensitive identifiers</x:v>
      </x:c>
    </x:row>
    <x:row r="52" ht="42" customHeight="1">
      <x:c r="A52" s="50" t="n">
        <x:v>45</x:v>
      </x:c>
      <x:c r="B52" s="49" t="str">
        <x:v>Business Facts</x:v>
      </x:c>
      <x:c r="C52" s="49" t="str">
        <x:v>Languages served</x:v>
      </x:c>
      <x:c r="D52" s="51" t="str"/>
      <x:c r="E52" s="51" t="str">
        <x:v>Languages genuinely supported</x:v>
      </x:c>
      <x:c r="F52" s="51" t="str"/>
      <x:c r="G52" s="51" t="str">
        <x:v>Medium</x:v>
      </x:c>
      <x:c r="H52" s="51" t="str">
        <x:v>Not Started</x:v>
      </x:c>
      <x:c r="I52" s="51" t="str"/>
      <x:c r="J52" s="49" t="str"/>
      <x:c r="K52" s="52" t="str">
        <x:v>Do not overclaim</x:v>
      </x:c>
    </x:row>
    <x:row r="53" ht="42" customHeight="1">
      <x:c r="A53" s="50" t="n">
        <x:v>46</x:v>
      </x:c>
      <x:c r="B53" s="49" t="str">
        <x:v>Business Facts</x:v>
      </x:c>
      <x:c r="C53" s="49" t="str">
        <x:v>Payment methods</x:v>
      </x:c>
      <x:c r="D53" s="51" t="str"/>
      <x:c r="E53" s="51" t="str">
        <x:v>Current accepted methods</x:v>
      </x:c>
      <x:c r="F53" s="51" t="str"/>
      <x:c r="G53" s="51" t="str">
        <x:v>Medium</x:v>
      </x:c>
      <x:c r="H53" s="51" t="str">
        <x:v>Not Started</x:v>
      </x:c>
      <x:c r="I53" s="51" t="str"/>
      <x:c r="J53" s="49" t="str"/>
      <x:c r="K53" s="52" t="str">
        <x:v>Keep updated</x:v>
      </x:c>
    </x:row>
    <x:row r="54" ht="42" customHeight="1">
      <x:c r="A54" s="50" t="n">
        <x:v>47</x:v>
      </x:c>
      <x:c r="B54" s="49" t="str">
        <x:v>Business Facts</x:v>
      </x:c>
      <x:c r="C54" s="49" t="str">
        <x:v>Accessibility attributes</x:v>
      </x:c>
      <x:c r="D54" s="51" t="str"/>
      <x:c r="E54" s="51" t="str">
        <x:v>Verified physical/service accessibility</x:v>
      </x:c>
      <x:c r="F54" s="51" t="str"/>
      <x:c r="G54" s="51" t="str">
        <x:v>Medium</x:v>
      </x:c>
      <x:c r="H54" s="51" t="str">
        <x:v>Not Started</x:v>
      </x:c>
      <x:c r="I54" s="51" t="str"/>
      <x:c r="J54" s="49" t="str"/>
      <x:c r="K54" s="52" t="str">
        <x:v>No assumptions</x:v>
      </x:c>
    </x:row>
    <x:row r="55" ht="42" customHeight="1">
      <x:c r="A55" s="50" t="n">
        <x:v>48</x:v>
      </x:c>
      <x:c r="B55" s="49" t="str">
        <x:v>Media</x:v>
      </x:c>
      <x:c r="C55" s="49" t="str">
        <x:v>Square logo URL</x:v>
      </x:c>
      <x:c r="D55" s="51" t="str"/>
      <x:c r="E55" s="51" t="str">
        <x:v>Approved high-resolution logo</x:v>
      </x:c>
      <x:c r="F55" s="51" t="str"/>
      <x:c r="G55" s="51" t="str">
        <x:v>Medium</x:v>
      </x:c>
      <x:c r="H55" s="51" t="str">
        <x:v>Not Started</x:v>
      </x:c>
      <x:c r="I55" s="51" t="str"/>
      <x:c r="J55" s="49" t="str"/>
      <x:c r="K55" s="52" t="str">
        <x:v>Crawlable public asset</x:v>
      </x:c>
    </x:row>
    <x:row r="56" ht="42" customHeight="1">
      <x:c r="A56" s="50" t="n">
        <x:v>49</x:v>
      </x:c>
      <x:c r="B56" s="49" t="str">
        <x:v>Media</x:v>
      </x:c>
      <x:c r="C56" s="49" t="str">
        <x:v>Cover image URL</x:v>
      </x:c>
      <x:c r="D56" s="51" t="str"/>
      <x:c r="E56" s="51" t="str">
        <x:v>Current representative image</x:v>
      </x:c>
      <x:c r="F56" s="51" t="str"/>
      <x:c r="G56" s="51" t="str">
        <x:v>Medium</x:v>
      </x:c>
      <x:c r="H56" s="51" t="str">
        <x:v>Not Started</x:v>
      </x:c>
      <x:c r="I56" s="51" t="str"/>
      <x:c r="J56" s="49" t="str"/>
      <x:c r="K56" s="52" t="str">
        <x:v>Platform-safe crop</x:v>
      </x:c>
    </x:row>
    <x:row r="57" ht="42" customHeight="1">
      <x:c r="A57" s="50" t="n">
        <x:v>50</x:v>
      </x:c>
      <x:c r="B57" s="49" t="str">
        <x:v>Media</x:v>
      </x:c>
      <x:c r="C57" s="49" t="str">
        <x:v>Interior/exterior photo folder</x:v>
      </x:c>
      <x:c r="D57" s="51" t="str"/>
      <x:c r="E57" s="51" t="str">
        <x:v>Owned current images</x:v>
      </x:c>
      <x:c r="F57" s="51" t="str"/>
      <x:c r="G57" s="51" t="str">
        <x:v>Medium</x:v>
      </x:c>
      <x:c r="H57" s="51" t="str">
        <x:v>Not Started</x:v>
      </x:c>
      <x:c r="I57" s="51" t="str"/>
      <x:c r="J57" s="49" t="str"/>
      <x:c r="K57" s="52" t="str">
        <x:v>Location-specific</x:v>
      </x:c>
    </x:row>
    <x:row r="58" ht="42" customHeight="1">
      <x:c r="A58" s="50" t="n">
        <x:v>51</x:v>
      </x:c>
      <x:c r="B58" s="49" t="str">
        <x:v>Profiles</x:v>
      </x:c>
      <x:c r="C58" s="49" t="str">
        <x:v>Google Business Profile URL</x:v>
      </x:c>
      <x:c r="D58" s="51" t="str"/>
      <x:c r="E58" s="51" t="str">
        <x:v>Primary live profile</x:v>
      </x:c>
      <x:c r="F58" s="51" t="str"/>
      <x:c r="G58" s="51" t="str">
        <x:v>Medium</x:v>
      </x:c>
      <x:c r="H58" s="51" t="str">
        <x:v>Not Started</x:v>
      </x:c>
      <x:c r="I58" s="51" t="str"/>
      <x:c r="J58" s="49" t="str"/>
      <x:c r="K58" s="52" t="str">
        <x:v>Record Place ID separately</x:v>
      </x:c>
    </x:row>
    <x:row r="59" ht="42" customHeight="1">
      <x:c r="A59" s="50" t="n">
        <x:v>52</x:v>
      </x:c>
      <x:c r="B59" s="49" t="str">
        <x:v>Profiles</x:v>
      </x:c>
      <x:c r="C59" s="49" t="str">
        <x:v>Bing Places URL</x:v>
      </x:c>
      <x:c r="D59" s="51" t="str"/>
      <x:c r="E59" s="51" t="str">
        <x:v>Primary live profile</x:v>
      </x:c>
      <x:c r="F59" s="51" t="str"/>
      <x:c r="G59" s="51" t="str">
        <x:v>Medium</x:v>
      </x:c>
      <x:c r="H59" s="51" t="str">
        <x:v>Not Started</x:v>
      </x:c>
      <x:c r="I59" s="51" t="str"/>
      <x:c r="J59" s="49" t="str"/>
      <x:c r="K59" s="52" t="str"/>
    </x:row>
    <x:row r="60" ht="42" customHeight="1">
      <x:c r="A60" s="50" t="n">
        <x:v>53</x:v>
      </x:c>
      <x:c r="B60" s="49" t="str">
        <x:v>Profiles</x:v>
      </x:c>
      <x:c r="C60" s="49" t="str">
        <x:v>Apple Business Connect / Maps URL</x:v>
      </x:c>
      <x:c r="D60" s="51" t="str"/>
      <x:c r="E60" s="51" t="str">
        <x:v>Primary live Place Card</x:v>
      </x:c>
      <x:c r="F60" s="51" t="str"/>
      <x:c r="G60" s="51" t="str">
        <x:v>Medium</x:v>
      </x:c>
      <x:c r="H60" s="51" t="str">
        <x:v>Not Started</x:v>
      </x:c>
      <x:c r="I60" s="51" t="str"/>
      <x:c r="J60" s="49" t="str"/>
      <x:c r="K60" s="52" t="str"/>
    </x:row>
    <x:row r="61" ht="42" customHeight="1">
      <x:c r="A61" s="50" t="n">
        <x:v>54</x:v>
      </x:c>
      <x:c r="B61" s="49" t="str">
        <x:v>Profiles</x:v>
      </x:c>
      <x:c r="C61" s="49" t="str">
        <x:v>Facebook Page URL</x:v>
      </x:c>
      <x:c r="D61" s="51" t="str"/>
      <x:c r="E61" s="51" t="str">
        <x:v>Official page</x:v>
      </x:c>
      <x:c r="F61" s="51" t="str"/>
      <x:c r="G61" s="51" t="str">
        <x:v>Medium</x:v>
      </x:c>
      <x:c r="H61" s="51" t="str">
        <x:v>Not Started</x:v>
      </x:c>
      <x:c r="I61" s="51" t="str"/>
      <x:c r="J61" s="49" t="str"/>
      <x:c r="K61" s="52" t="str"/>
    </x:row>
    <x:row r="62" ht="42" customHeight="1">
      <x:c r="A62" s="50" t="n">
        <x:v>55</x:v>
      </x:c>
      <x:c r="B62" s="49" t="str">
        <x:v>Profiles</x:v>
      </x:c>
      <x:c r="C62" s="49" t="str">
        <x:v>LinkedIn Company URL</x:v>
      </x:c>
      <x:c r="D62" s="51" t="str"/>
      <x:c r="E62" s="51" t="str">
        <x:v>Official company</x:v>
      </x:c>
      <x:c r="F62" s="51" t="str"/>
      <x:c r="G62" s="51" t="str">
        <x:v>Medium</x:v>
      </x:c>
      <x:c r="H62" s="51" t="str">
        <x:v>Not Started</x:v>
      </x:c>
      <x:c r="I62" s="51" t="str"/>
      <x:c r="J62" s="49" t="str"/>
      <x:c r="K62" s="52" t="str"/>
    </x:row>
    <x:row r="63" ht="42" customHeight="1">
      <x:c r="A63" s="50" t="n">
        <x:v>56</x:v>
      </x:c>
      <x:c r="B63" s="49" t="str">
        <x:v>Profiles</x:v>
      </x:c>
      <x:c r="C63" s="49" t="str">
        <x:v>Yelp profile URL</x:v>
      </x:c>
      <x:c r="D63" s="51" t="str"/>
      <x:c r="E63" s="51" t="str">
        <x:v>Claimed business profile</x:v>
      </x:c>
      <x:c r="F63" s="51" t="str"/>
      <x:c r="G63" s="51" t="str">
        <x:v>Medium</x:v>
      </x:c>
      <x:c r="H63" s="51" t="str">
        <x:v>Not Started</x:v>
      </x:c>
      <x:c r="I63" s="51" t="str"/>
      <x:c r="J63" s="49" t="str"/>
      <x:c r="K63" s="52" t="str"/>
    </x:row>
    <x:row r="64" ht="42" customHeight="1">
      <x:c r="A64" s="50" t="n">
        <x:v>57</x:v>
      </x:c>
      <x:c r="B64" s="49" t="str">
        <x:v>Profiles</x:v>
      </x:c>
      <x:c r="C64" s="49" t="str">
        <x:v>Primary industry directory URL</x:v>
      </x:c>
      <x:c r="D64" s="51" t="str"/>
      <x:c r="E64" s="51" t="str">
        <x:v>Best niche profile</x:v>
      </x:c>
      <x:c r="F64" s="51" t="str"/>
      <x:c r="G64" s="51" t="str">
        <x:v>Medium</x:v>
      </x:c>
      <x:c r="H64" s="51" t="str">
        <x:v>Not Started</x:v>
      </x:c>
      <x:c r="I64" s="51" t="str"/>
      <x:c r="J64" s="49" t="str"/>
      <x:c r="K64" s="52" t="str"/>
    </x:row>
    <x:row r="65" ht="42" customHeight="1">
      <x:c r="A65" s="50" t="n">
        <x:v>58</x:v>
      </x:c>
      <x:c r="B65" s="49" t="str">
        <x:v>Operations</x:v>
      </x:c>
      <x:c r="C65" s="49" t="str">
        <x:v>Listing verification email</x:v>
      </x:c>
      <x:c r="D65" s="51" t="str"/>
      <x:c r="E65" s="51" t="str">
        <x:v>Role-based controlled inbox</x:v>
      </x:c>
      <x:c r="F65" s="51" t="str"/>
      <x:c r="G65" s="51" t="str">
        <x:v>Medium</x:v>
      </x:c>
      <x:c r="H65" s="51" t="str">
        <x:v>Not Started</x:v>
      </x:c>
      <x:c r="I65" s="51" t="str"/>
      <x:c r="J65" s="49" t="str"/>
      <x:c r="K65" s="52" t="str">
        <x:v>Do not share passwords in this sheet</x:v>
      </x:c>
    </x:row>
    <x:row r="66" ht="42" customHeight="1">
      <x:c r="A66" s="50" t="n">
        <x:v>59</x:v>
      </x:c>
      <x:c r="B66" s="49" t="str">
        <x:v>Operations</x:v>
      </x:c>
      <x:c r="C66" s="49" t="str">
        <x:v>Listing owner</x:v>
      </x:c>
      <x:c r="D66" s="51" t="str"/>
      <x:c r="E66" s="51" t="str">
        <x:v>Responsible person/team</x:v>
      </x:c>
      <x:c r="F66" s="51" t="str"/>
      <x:c r="G66" s="51" t="str">
        <x:v>Medium</x:v>
      </x:c>
      <x:c r="H66" s="51" t="str">
        <x:v>Not Started</x:v>
      </x:c>
      <x:c r="I66" s="51" t="str"/>
      <x:c r="J66" s="49" t="str"/>
      <x:c r="K66" s="52" t="str"/>
    </x:row>
    <x:row r="67" ht="42" customHeight="1">
      <x:c r="A67" s="50" t="n">
        <x:v>60</x:v>
      </x:c>
      <x:c r="B67" s="49" t="str">
        <x:v>Operations</x:v>
      </x:c>
      <x:c r="C67" s="49" t="str">
        <x:v>Last NAP review date</x:v>
      </x:c>
      <x:c r="D67" s="51" t="str"/>
      <x:c r="E67" s="51" t="str">
        <x:v>ISO date</x:v>
      </x:c>
      <x:c r="F67" s="51" t="str"/>
      <x:c r="G67" s="51" t="str">
        <x:v>Medium</x:v>
      </x:c>
      <x:c r="H67" s="51" t="str">
        <x:v>Not Started</x:v>
      </x:c>
      <x:c r="I67" s="51" t="str"/>
      <x:c r="J67" s="49" t="str"/>
      <x:c r="K67" s="52" t="str">
        <x:v>Review at least quarterly and after any change</x:v>
      </x:c>
    </x:row>
    <x:row r="68" ht="42" customHeight="1">
      <x:c r="A68" s="50" t="n">
        <x:v>61</x:v>
      </x:c>
      <x:c r="B68" s="49" t="str">
        <x:v>Operations</x:v>
      </x:c>
      <x:c r="C68" s="49" t="str">
        <x:v>Duplicate suppression notes</x:v>
      </x:c>
      <x:c r="D68" s="51" t="str"/>
      <x:c r="E68" s="51" t="str">
        <x:v>Known old names/phones/addresses</x:v>
      </x:c>
      <x:c r="F68" s="51" t="str"/>
      <x:c r="G68" s="51" t="str">
        <x:v>Medium</x:v>
      </x:c>
      <x:c r="H68" s="51" t="str">
        <x:v>Not Started</x:v>
      </x:c>
      <x:c r="I68" s="51" t="str"/>
      <x:c r="J68" s="49" t="str"/>
      <x:c r="K68" s="52" t="str">
        <x:v>Use for search and cleanup</x:v>
      </x:c>
    </x:row>
  </x:sheetData>
  <x:mergeCells>
    <x:mergeCell ref="A1:K1"/>
    <x:mergeCell ref="A2:K2"/>
  </x:mergeCells>
  <x:conditionalFormatting sqref="H8:H68">
    <x:cfRule type="containsText" dxfId="42" priority="1" operator="containsText" text="Completed"/>
    <x:cfRule type="containsText" dxfId="43" priority="2" operator="containsText" text="Blocked"/>
    <x:cfRule type="containsText" dxfId="44" priority="3" operator="containsText" text="In Progress"/>
    <x:cfRule type="containsText" dxfId="45" priority="4" operator="containsText" text="Needs Review"/>
  </x:conditionalFormatting>
  <x:conditionalFormatting sqref="G8:G68">
    <x:cfRule type="containsText" dxfId="46" priority="5" operator="containsText" text="Critical"/>
    <x:cfRule type="containsText" dxfId="47" priority="6" operator="containsText" text="High"/>
  </x:conditionalFormatting>
  <x:dataValidations count="2">
    <x:dataValidation type="list" sqref="H8:H68">
      <x:formula1>"Not Started,In Progress,Needs Review,Blocked,Completed,Not Applicable"</x:formula1>
    </x:dataValidation>
    <x:dataValidation type="list" sqref="G8:G68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5e8115420504adf"/>
  </x:tableParts>
</x:worksheet>
</file>