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d41763bce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eyword Clusters" sheetId="6" r:id="R2e5b06fbd5b443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ca71668ef4a04" /><Relationship Type="http://schemas.openxmlformats.org/officeDocument/2006/relationships/theme" Target="/xl/theme/theme1.xml" Id="R61a207c9e58a42ea" /><Relationship Type="http://schemas.openxmlformats.org/officeDocument/2006/relationships/sharedStrings" Target="/xl/sharedStrings.xml" Id="R4db175afe74c4acd" /><Relationship Type="http://schemas.openxmlformats.org/officeDocument/2006/relationships/worksheet" Target="/xl/worksheets/sheet1.xml" Id="R2e5b06fbd5b443b7" /><Relationship Type="http://schemas.microsoft.com/office/2017/10/relationships/person" Target="/xl/persons/person.xml" Id="R129b8c9cf2c64377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5" name="TblKeywordClusters" displayName="TblKeywordClusters" ref="A7:Q59" headerRowCount="1" totalsRowCount="0" totalsRowShown="0">
  <x:autoFilter ref="A7:Q59"/>
  <x:tableColumns count="17">
    <x:tableColumn id="1" name="ID"/>
    <x:tableColumn id="2" name="Cluster ID"/>
    <x:tableColumn id="3" name="Parent Topic"/>
    <x:tableColumn id="4" name="Keyword"/>
    <x:tableColumn id="5" name="Intent"/>
    <x:tableColumn id="6" name="Funnel Stage"/>
    <x:tableColumn id="7" name="SERP Similarity (0-100)"/>
    <x:tableColumn id="8" name="Role"/>
    <x:tableColumn id="9" name="Target URL"/>
    <x:tableColumn id="10" name="Content Type"/>
    <x:tableColumn id="11" name="Parent Page"/>
    <x:tableColumn id="12" name="Cannibalization Risk"/>
    <x:tableColumn id="13" name="Recommended Action"/>
    <x:tableColumn id="14" name="Priority"/>
    <x:tableColumn id="15" name="Status"/>
    <x:tableColumn id="16" name="Owner"/>
    <x:tableColumn id="17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754e2f1270d4d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4" hidden="0" customWidth="1"/>
    <x:col min="3" max="3" width="18" hidden="0" customWidth="1"/>
    <x:col min="4" max="4" width="28" hidden="0" customWidth="1"/>
    <x:col min="5" max="5" width="16" hidden="0" customWidth="1"/>
    <x:col min="6" max="6" width="15" hidden="0" customWidth="1"/>
    <x:col min="7" max="7" width="18" hidden="0" customWidth="1"/>
    <x:col min="8" max="8" width="18" hidden="0" customWidth="1"/>
    <x:col min="9" max="9" width="28" hidden="0" customWidth="1"/>
    <x:col min="10" max="10" width="19" hidden="0" customWidth="1"/>
    <x:col min="11" max="11" width="18" hidden="0" customWidth="1"/>
    <x:col min="12" max="12" width="18" hidden="0" customWidth="1"/>
    <x:col min="13" max="13" width="18" hidden="0" customWidth="1"/>
    <x:col min="14" max="14" width="11" hidden="0" customWidth="1"/>
    <x:col min="15" max="15" width="14" hidden="0" customWidth="1"/>
    <x:col min="16" max="16" width="15" hidden="0" customWidth="1"/>
    <x:col min="17" max="17" width="30" hidden="0" customWidth="1"/>
  </x:cols>
  <x:sheetData>
    <x:row r="1" ht="32" customHeight="1">
      <x:c r="A1" s="3" t="str">
        <x:v>Keyword Cluster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6" customHeight="1">
      <x:c r="A2" s="7" t="str">
        <x:v>Cluster by shared intent and SERP similarity—not words alone. Each cluster should resolve to one clear page/role and a cannibalization action.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 ht="24" customHeight="1">
      <x:c r="A4" s="10" t="str">
        <x:v>Total Items</x:v>
      </x:c>
      <x:c r="B4" s="14" t="n">
        <x:f>COUNTA(A8:A59)</x:f>
        <x:v>52</x:v>
      </x:c>
      <x:c r="D4" s="17" t="str">
        <x:v>Completed</x:v>
      </x:c>
      <x:c r="E4" s="20" t="n">
        <x:f>COUNTIF(O8:O59,"Completed")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COUNTIFS(N8:N59,"Critical",O8:O59,"&lt;&gt;Completed")+COUNTIFS(N8:N59,"High",O8:O59,"&lt;&gt;Completed")</x:f>
        <x:v>10</x:v>
      </x:c>
    </x:row>
    <x:row r="7" ht="34" customHeight="1">
      <x:c r="A7" s="44" t="str">
        <x:v>ID</x:v>
      </x:c>
      <x:c r="B7" s="45" t="str">
        <x:v>Cluster ID</x:v>
      </x:c>
      <x:c r="C7" s="45" t="str">
        <x:v>Parent Topic</x:v>
      </x:c>
      <x:c r="D7" s="45" t="str">
        <x:v>Keyword</x:v>
      </x:c>
      <x:c r="E7" s="45" t="str">
        <x:v>Intent</x:v>
      </x:c>
      <x:c r="F7" s="45" t="str">
        <x:v>Funnel Stage</x:v>
      </x:c>
      <x:c r="G7" s="45" t="str">
        <x:v>SERP Similarity (0-100)</x:v>
      </x:c>
      <x:c r="H7" s="45" t="str">
        <x:v>Role</x:v>
      </x:c>
      <x:c r="I7" s="45" t="str">
        <x:v>Target URL</x:v>
      </x:c>
      <x:c r="J7" s="45" t="str">
        <x:v>Content Type</x:v>
      </x:c>
      <x:c r="K7" s="45" t="str">
        <x:v>Parent Page</x:v>
      </x:c>
      <x:c r="L7" s="45" t="str">
        <x:v>Cannibalization Risk</x:v>
      </x:c>
      <x:c r="M7" s="45" t="str">
        <x:v>Recommended Action</x:v>
      </x:c>
      <x:c r="N7" s="45" t="str">
        <x:v>Priority</x:v>
      </x:c>
      <x:c r="O7" s="45" t="str">
        <x:v>Status</x:v>
      </x:c>
      <x:c r="P7" s="45" t="str">
        <x:v>Owner</x:v>
      </x:c>
      <x:c r="Q7" s="46" t="str">
        <x:v>Notes</x:v>
      </x:c>
    </x:row>
    <x:row r="8" ht="42" customHeight="1">
      <x:c r="A8" s="50" t="n">
        <x:v>1</x:v>
      </x:c>
      <x:c r="B8" s="52" t="str">
        <x:v>CL-AI-AUDIT</x:v>
      </x:c>
      <x:c r="C8" s="52" t="str">
        <x:v>AI SEO Audit</x:v>
      </x:c>
      <x:c r="D8" s="52" t="str">
        <x:v>seo audit with ai</x:v>
      </x:c>
      <x:c r="E8" s="52" t="str">
        <x:v>Informational</x:v>
      </x:c>
      <x:c r="F8" s="52" t="str">
        <x:v>Awareness</x:v>
      </x:c>
      <x:c r="G8" s="52" t="n">
        <x:v>100</x:v>
      </x:c>
      <x:c r="H8" s="52" t="str">
        <x:v>Primary</x:v>
      </x:c>
      <x:c r="I8" s="52" t="str">
        <x:v>/blog/seo-audit-with-ai/</x:v>
      </x:c>
      <x:c r="J8" s="52" t="str">
        <x:v>Guide</x:v>
      </x:c>
      <x:c r="K8" s="52" t="str">
        <x:v>/seo-audit/</x:v>
      </x:c>
      <x:c r="L8" s="52" t="str">
        <x:v>Low</x:v>
      </x:c>
      <x:c r="M8" s="52" t="str">
        <x:v>Create flagship guide</x:v>
      </x:c>
      <x:c r="N8" s="51" t="str">
        <x:v>High</x:v>
      </x:c>
      <x:c r="O8" s="51" t="str">
        <x:v>Not Started</x:v>
      </x:c>
      <x:c r="P8" s="51" t="str"/>
      <x:c r="Q8" s="52" t="str">
        <x:v>Example cluster</x:v>
      </x:c>
    </x:row>
    <x:row r="9" ht="42" customHeight="1">
      <x:c r="A9" s="50" t="n">
        <x:v>2</x:v>
      </x:c>
      <x:c r="B9" s="52" t="str">
        <x:v>CL-AI-AUDIT</x:v>
      </x:c>
      <x:c r="C9" s="52" t="str">
        <x:v>AI SEO Audit</x:v>
      </x:c>
      <x:c r="D9" s="52" t="str">
        <x:v>how to use ai for seo audit</x:v>
      </x:c>
      <x:c r="E9" s="52" t="str">
        <x:v>Informational</x:v>
      </x:c>
      <x:c r="F9" s="52" t="str">
        <x:v>Awareness</x:v>
      </x:c>
      <x:c r="G9" s="52" t="n">
        <x:v>92</x:v>
      </x:c>
      <x:c r="H9" s="52" t="str">
        <x:v>Secondary</x:v>
      </x:c>
      <x:c r="I9" s="52" t="str">
        <x:v>/blog/seo-audit-with-ai/</x:v>
      </x:c>
      <x:c r="J9" s="52" t="str">
        <x:v>Guide</x:v>
      </x:c>
      <x:c r="K9" s="52" t="str">
        <x:v>/seo-audit/</x:v>
      </x:c>
      <x:c r="L9" s="52" t="str">
        <x:v>Low</x:v>
      </x:c>
      <x:c r="M9" s="52" t="str">
        <x:v>Cover as workflow section</x:v>
      </x:c>
      <x:c r="N9" s="51" t="str">
        <x:v>High</x:v>
      </x:c>
      <x:c r="O9" s="51" t="str">
        <x:v>Not Started</x:v>
      </x:c>
      <x:c r="P9" s="51" t="str"/>
      <x:c r="Q9" s="52" t="str"/>
    </x:row>
    <x:row r="10" ht="42" customHeight="1">
      <x:c r="A10" s="50" t="n">
        <x:v>3</x:v>
      </x:c>
      <x:c r="B10" s="52" t="str">
        <x:v>CL-AI-AUDIT</x:v>
      </x:c>
      <x:c r="C10" s="52" t="str">
        <x:v>AI SEO Audit</x:v>
      </x:c>
      <x:c r="D10" s="52" t="str">
        <x:v>chatgpt seo audit prompt</x:v>
      </x:c>
      <x:c r="E10" s="52" t="str">
        <x:v>Informational</x:v>
      </x:c>
      <x:c r="F10" s="52" t="str">
        <x:v>Awareness</x:v>
      </x:c>
      <x:c r="G10" s="52" t="n">
        <x:v>76</x:v>
      </x:c>
      <x:c r="H10" s="52" t="str">
        <x:v>Supporting</x:v>
      </x:c>
      <x:c r="I10" s="52" t="str">
        <x:v>/resources/chatgpt-seo-audit-prompts/</x:v>
      </x:c>
      <x:c r="J10" s="52" t="str">
        <x:v>Template</x:v>
      </x:c>
      <x:c r="K10" s="52" t="str">
        <x:v>/blog/seo-audit-with-ai/</x:v>
      </x:c>
      <x:c r="L10" s="52" t="str">
        <x:v>Medium</x:v>
      </x:c>
      <x:c r="M10" s="52" t="str">
        <x:v>Create supporting template and cross-link</x:v>
      </x:c>
      <x:c r="N10" s="51" t="str">
        <x:v>Medium</x:v>
      </x:c>
      <x:c r="O10" s="51" t="str">
        <x:v>Not Started</x:v>
      </x:c>
      <x:c r="P10" s="51" t="str"/>
      <x:c r="Q10" s="52" t="str">
        <x:v>Separate intent if SERP differs</x:v>
      </x:c>
    </x:row>
    <x:row r="11" ht="42" customHeight="1">
      <x:c r="A11" s="50" t="n">
        <x:v>4</x:v>
      </x:c>
      <x:c r="B11" s="52" t="str">
        <x:v>CL-TECH-AUDIT</x:v>
      </x:c>
      <x:c r="C11" s="52" t="str">
        <x:v>Technical SEO Audit</x:v>
      </x:c>
      <x:c r="D11" s="52" t="str">
        <x:v>technical seo audit checklist</x:v>
      </x:c>
      <x:c r="E11" s="52" t="str">
        <x:v>Informational</x:v>
      </x:c>
      <x:c r="F11" s="52" t="str">
        <x:v>Awareness</x:v>
      </x:c>
      <x:c r="G11" s="52" t="n">
        <x:v>100</x:v>
      </x:c>
      <x:c r="H11" s="52" t="str">
        <x:v>Primary</x:v>
      </x:c>
      <x:c r="I11" s="52" t="str">
        <x:v>/technical-seo-audit-checklist/</x:v>
      </x:c>
      <x:c r="J11" s="52" t="str">
        <x:v>Checklist</x:v>
      </x:c>
      <x:c r="K11" s="52" t="str">
        <x:v>/seo-audit/</x:v>
      </x:c>
      <x:c r="L11" s="52" t="str">
        <x:v>Low</x:v>
      </x:c>
      <x:c r="M11" s="52" t="str">
        <x:v>Create checklist</x:v>
      </x:c>
      <x:c r="N11" s="51" t="str">
        <x:v>High</x:v>
      </x:c>
      <x:c r="O11" s="51" t="str">
        <x:v>Not Started</x:v>
      </x:c>
      <x:c r="P11" s="51" t="str"/>
      <x:c r="Q11" s="52" t="str"/>
    </x:row>
    <x:row r="12" ht="42" customHeight="1">
      <x:c r="A12" s="50" t="n">
        <x:v>5</x:v>
      </x:c>
      <x:c r="B12" s="52" t="str">
        <x:v>CL-TECH-AUDIT</x:v>
      </x:c>
      <x:c r="C12" s="52" t="str">
        <x:v>Technical SEO Audit</x:v>
      </x:c>
      <x:c r="D12" s="52" t="str">
        <x:v>how to audit a website for seo</x:v>
      </x:c>
      <x:c r="E12" s="52" t="str">
        <x:v>Informational</x:v>
      </x:c>
      <x:c r="F12" s="52" t="str">
        <x:v>Awareness</x:v>
      </x:c>
      <x:c r="G12" s="52" t="n">
        <x:v>84</x:v>
      </x:c>
      <x:c r="H12" s="52" t="str">
        <x:v>Secondary</x:v>
      </x:c>
      <x:c r="I12" s="52" t="str">
        <x:v>/technical-seo-audit-checklist/</x:v>
      </x:c>
      <x:c r="J12" s="52" t="str">
        <x:v>Checklist</x:v>
      </x:c>
      <x:c r="K12" s="52" t="str">
        <x:v>/seo-audit/</x:v>
      </x:c>
      <x:c r="L12" s="52" t="str">
        <x:v>Low</x:v>
      </x:c>
      <x:c r="M12" s="52" t="str">
        <x:v>Cover step-by-step process</x:v>
      </x:c>
      <x:c r="N12" s="51" t="str">
        <x:v>High</x:v>
      </x:c>
      <x:c r="O12" s="51" t="str">
        <x:v>Not Started</x:v>
      </x:c>
      <x:c r="P12" s="51" t="str"/>
      <x:c r="Q12" s="52" t="str"/>
    </x:row>
    <x:row r="13" ht="42" customHeight="1">
      <x:c r="A13" s="50" t="n">
        <x:v>6</x:v>
      </x:c>
      <x:c r="B13" s="52" t="str">
        <x:v>CL-AUDIT-SVC</x:v>
      </x:c>
      <x:c r="C13" s="52" t="str">
        <x:v>SEO Audit Service</x:v>
      </x:c>
      <x:c r="D13" s="52" t="str">
        <x:v>seo audit service</x:v>
      </x:c>
      <x:c r="E13" s="52" t="str">
        <x:v>Transactional</x:v>
      </x:c>
      <x:c r="F13" s="52" t="str">
        <x:v>Decision</x:v>
      </x:c>
      <x:c r="G13" s="52" t="n">
        <x:v>100</x:v>
      </x:c>
      <x:c r="H13" s="52" t="str">
        <x:v>Primary</x:v>
      </x:c>
      <x:c r="I13" s="52" t="str">
        <x:v>/seo-audit-service/</x:v>
      </x:c>
      <x:c r="J13" s="52" t="str">
        <x:v>Service Page</x:v>
      </x:c>
      <x:c r="K13" s="52" t="str">
        <x:v>/services/</x:v>
      </x:c>
      <x:c r="L13" s="52" t="str">
        <x:v>Low</x:v>
      </x:c>
      <x:c r="M13" s="52" t="str">
        <x:v>Create conversion page</x:v>
      </x:c>
      <x:c r="N13" s="51" t="str">
        <x:v>Critical</x:v>
      </x:c>
      <x:c r="O13" s="51" t="str">
        <x:v>Not Started</x:v>
      </x:c>
      <x:c r="P13" s="51" t="str"/>
      <x:c r="Q13" s="52" t="str"/>
    </x:row>
    <x:row r="14" ht="42" customHeight="1">
      <x:c r="A14" s="50" t="n">
        <x:v>7</x:v>
      </x:c>
      <x:c r="B14" s="52" t="str">
        <x:v>CL-AUDIT-SVC</x:v>
      </x:c>
      <x:c r="C14" s="52" t="str">
        <x:v>SEO Audit Service</x:v>
      </x:c>
      <x:c r="D14" s="52" t="str">
        <x:v>seo audit consultant</x:v>
      </x:c>
      <x:c r="E14" s="52" t="str">
        <x:v>Transactional</x:v>
      </x:c>
      <x:c r="F14" s="52" t="str">
        <x:v>Decision</x:v>
      </x:c>
      <x:c r="G14" s="52" t="n">
        <x:v>88</x:v>
      </x:c>
      <x:c r="H14" s="52" t="str">
        <x:v>Secondary</x:v>
      </x:c>
      <x:c r="I14" s="52" t="str">
        <x:v>/seo-audit-service/</x:v>
      </x:c>
      <x:c r="J14" s="52" t="str">
        <x:v>Service Page</x:v>
      </x:c>
      <x:c r="K14" s="52" t="str">
        <x:v>/services/</x:v>
      </x:c>
      <x:c r="L14" s="52" t="str">
        <x:v>Low</x:v>
      </x:c>
      <x:c r="M14" s="52" t="str">
        <x:v>Include consultant positioning</x:v>
      </x:c>
      <x:c r="N14" s="51" t="str">
        <x:v>High</x:v>
      </x:c>
      <x:c r="O14" s="51" t="str">
        <x:v>Not Started</x:v>
      </x:c>
      <x:c r="P14" s="51" t="str"/>
      <x:c r="Q14" s="52" t="str"/>
    </x:row>
    <x:row r="15" ht="42" customHeight="1">
      <x:c r="A15" s="50" t="n">
        <x:v>8</x:v>
      </x:c>
      <x:c r="B15" s="52" t="str">
        <x:v>CL-AUDIT-TPL</x:v>
      </x:c>
      <x:c r="C15" s="52" t="str">
        <x:v>SEO Audit Template</x:v>
      </x:c>
      <x:c r="D15" s="52" t="str">
        <x:v>free seo audit template</x:v>
      </x:c>
      <x:c r="E15" s="52" t="str">
        <x:v>Transactional</x:v>
      </x:c>
      <x:c r="F15" s="52" t="str">
        <x:v>Consideration</x:v>
      </x:c>
      <x:c r="G15" s="52" t="n">
        <x:v>100</x:v>
      </x:c>
      <x:c r="H15" s="52" t="str">
        <x:v>Primary</x:v>
      </x:c>
      <x:c r="I15" s="52" t="str">
        <x:v>/resources/seo-audit-template/</x:v>
      </x:c>
      <x:c r="J15" s="52" t="str">
        <x:v>Template</x:v>
      </x:c>
      <x:c r="K15" s="52" t="str">
        <x:v>/seo-audit-service/</x:v>
      </x:c>
      <x:c r="L15" s="52" t="str">
        <x:v>Low</x:v>
      </x:c>
      <x:c r="M15" s="52" t="str">
        <x:v>Create gated or ungated asset</x:v>
      </x:c>
      <x:c r="N15" s="51" t="str">
        <x:v>High</x:v>
      </x:c>
      <x:c r="O15" s="51" t="str">
        <x:v>Not Started</x:v>
      </x:c>
      <x:c r="P15" s="51" t="str"/>
      <x:c r="Q15" s="52" t="str"/>
    </x:row>
    <x:row r="16" ht="42" customHeight="1">
      <x:c r="A16" s="50" t="n">
        <x:v>9</x:v>
      </x:c>
      <x:c r="B16" s="52" t="str">
        <x:v>CL-AI-VIS</x:v>
      </x:c>
      <x:c r="C16" s="52" t="str">
        <x:v>AI Visibility</x:v>
      </x:c>
      <x:c r="D16" s="52" t="str">
        <x:v>ai visibility audit</x:v>
      </x:c>
      <x:c r="E16" s="52" t="str">
        <x:v>Commercial Investigation</x:v>
      </x:c>
      <x:c r="F16" s="52" t="str">
        <x:v>Consideration</x:v>
      </x:c>
      <x:c r="G16" s="52" t="n">
        <x:v>100</x:v>
      </x:c>
      <x:c r="H16" s="52" t="str">
        <x:v>Primary</x:v>
      </x:c>
      <x:c r="I16" s="52" t="str">
        <x:v>/ai-visibility-audit/</x:v>
      </x:c>
      <x:c r="J16" s="52" t="str">
        <x:v>Service Page</x:v>
      </x:c>
      <x:c r="K16" s="52" t="str">
        <x:v>/services/</x:v>
      </x:c>
      <x:c r="L16" s="52" t="str">
        <x:v>Low</x:v>
      </x:c>
      <x:c r="M16" s="52" t="str">
        <x:v>Create service methodology</x:v>
      </x:c>
      <x:c r="N16" s="51" t="str">
        <x:v>High</x:v>
      </x:c>
      <x:c r="O16" s="51" t="str">
        <x:v>Not Started</x:v>
      </x:c>
      <x:c r="P16" s="51" t="str"/>
      <x:c r="Q16" s="52" t="str"/>
    </x:row>
    <x:row r="17" ht="42" customHeight="1">
      <x:c r="A17" s="50" t="n">
        <x:v>10</x:v>
      </x:c>
      <x:c r="B17" s="52" t="str">
        <x:v>CL-AI-VIS</x:v>
      </x:c>
      <x:c r="C17" s="52" t="str">
        <x:v>AI Visibility</x:v>
      </x:c>
      <x:c r="D17" s="52" t="str">
        <x:v>chatgpt seo visibility</x:v>
      </x:c>
      <x:c r="E17" s="52" t="str">
        <x:v>Informational</x:v>
      </x:c>
      <x:c r="F17" s="52" t="str">
        <x:v>Awareness</x:v>
      </x:c>
      <x:c r="G17" s="52" t="n">
        <x:v>68</x:v>
      </x:c>
      <x:c r="H17" s="52" t="str">
        <x:v>Supporting</x:v>
      </x:c>
      <x:c r="I17" s="52" t="str">
        <x:v>/blog/chatgpt-search-visibility/</x:v>
      </x:c>
      <x:c r="J17" s="52" t="str">
        <x:v>Guide</x:v>
      </x:c>
      <x:c r="K17" s="52" t="str">
        <x:v>/ai-visibility-audit/</x:v>
      </x:c>
      <x:c r="L17" s="52" t="str">
        <x:v>Medium</x:v>
      </x:c>
      <x:c r="M17" s="52" t="str">
        <x:v>Create education page; link to service</x:v>
      </x:c>
      <x:c r="N17" s="51" t="str">
        <x:v>High</x:v>
      </x:c>
      <x:c r="O17" s="51" t="str">
        <x:v>Not Started</x:v>
      </x:c>
      <x:c r="P17" s="51" t="str"/>
      <x:c r="Q17" s="52" t="str"/>
    </x:row>
    <x:row r="18" ht="42" customHeight="1">
      <x:c r="A18" s="50" t="n">
        <x:v>11</x:v>
      </x:c>
      <x:c r="B18" s="52" t="str">
        <x:v>CL-AEO</x:v>
      </x:c>
      <x:c r="C18" s="52" t="str">
        <x:v>AEO</x:v>
      </x:c>
      <x:c r="D18" s="52" t="str">
        <x:v>answer engine optimization checklist</x:v>
      </x:c>
      <x:c r="E18" s="52" t="str">
        <x:v>Informational</x:v>
      </x:c>
      <x:c r="F18" s="52" t="str">
        <x:v>Awareness</x:v>
      </x:c>
      <x:c r="G18" s="52" t="n">
        <x:v>100</x:v>
      </x:c>
      <x:c r="H18" s="52" t="str">
        <x:v>Primary</x:v>
      </x:c>
      <x:c r="I18" s="52" t="str">
        <x:v>/answer-engine-optimization-checklist/</x:v>
      </x:c>
      <x:c r="J18" s="52" t="str">
        <x:v>Checklist</x:v>
      </x:c>
      <x:c r="K18" s="52" t="str">
        <x:v>/ai-search/</x:v>
      </x:c>
      <x:c r="L18" s="52" t="str">
        <x:v>Low</x:v>
      </x:c>
      <x:c r="M18" s="52" t="str">
        <x:v>Create checklist</x:v>
      </x:c>
      <x:c r="N18" s="51" t="str">
        <x:v>Medium</x:v>
      </x:c>
      <x:c r="O18" s="51" t="str">
        <x:v>Not Started</x:v>
      </x:c>
      <x:c r="P18" s="51" t="str"/>
      <x:c r="Q18" s="52" t="str"/>
    </x:row>
    <x:row r="19" ht="42" customHeight="1">
      <x:c r="A19" s="50" t="n">
        <x:v>12</x:v>
      </x:c>
      <x:c r="B19" s="52" t="str">
        <x:v>CL-GEO</x:v>
      </x:c>
      <x:c r="C19" s="52" t="str">
        <x:v>GEO</x:v>
      </x:c>
      <x:c r="D19" s="52" t="str">
        <x:v>generative engine optimization audit</x:v>
      </x:c>
      <x:c r="E19" s="52" t="str">
        <x:v>Commercial Investigation</x:v>
      </x:c>
      <x:c r="F19" s="52" t="str">
        <x:v>Consideration</x:v>
      </x:c>
      <x:c r="G19" s="52" t="n">
        <x:v>100</x:v>
      </x:c>
      <x:c r="H19" s="52" t="str">
        <x:v>Primary</x:v>
      </x:c>
      <x:c r="I19" s="52" t="str">
        <x:v>/generative-engine-optimization-audit/</x:v>
      </x:c>
      <x:c r="J19" s="52" t="str">
        <x:v>Service Page</x:v>
      </x:c>
      <x:c r="K19" s="52" t="str">
        <x:v>/ai-search/</x:v>
      </x:c>
      <x:c r="L19" s="52" t="str">
        <x:v>Low</x:v>
      </x:c>
      <x:c r="M19" s="52" t="str">
        <x:v>Create audit page</x:v>
      </x:c>
      <x:c r="N19" s="51" t="str">
        <x:v>High</x:v>
      </x:c>
      <x:c r="O19" s="51" t="str">
        <x:v>Not Started</x:v>
      </x:c>
      <x:c r="P19" s="51" t="str"/>
      <x:c r="Q19" s="52" t="str"/>
    </x:row>
    <x:row r="20" ht="42" customHeight="1">
      <x:c r="A20" s="50" t="n">
        <x:v>13</x:v>
      </x:c>
      <x:c r="B20" s="52" t="str"/>
      <x:c r="C20" s="52" t="str"/>
      <x:c r="D20" s="52" t="str"/>
      <x:c r="E20" s="52" t="str"/>
      <x:c r="F20" s="52" t="str"/>
      <x:c r="G20" s="52" t="str"/>
      <x:c r="H20" s="52" t="str"/>
      <x:c r="I20" s="52" t="str"/>
      <x:c r="J20" s="52" t="str"/>
      <x:c r="K20" s="52" t="str"/>
      <x:c r="L20" s="52" t="str"/>
      <x:c r="M20" s="52" t="str"/>
      <x:c r="N20" s="51" t="str">
        <x:v>Medium</x:v>
      </x:c>
      <x:c r="O20" s="51" t="str">
        <x:v>Not Started</x:v>
      </x:c>
      <x:c r="P20" s="51" t="str"/>
      <x:c r="Q20" s="52" t="str">
        <x:v>Enter a keyword and compare intent/SERP overlap before clustering</x:v>
      </x:c>
    </x:row>
    <x:row r="21" ht="42" customHeight="1">
      <x:c r="A21" s="50" t="n">
        <x:v>14</x:v>
      </x:c>
      <x:c r="B21" s="52" t="str"/>
      <x:c r="C21" s="52" t="str"/>
      <x:c r="D21" s="52" t="str"/>
      <x:c r="E21" s="52" t="str"/>
      <x:c r="F21" s="52" t="str"/>
      <x:c r="G21" s="52" t="str"/>
      <x:c r="H21" s="52" t="str"/>
      <x:c r="I21" s="52" t="str"/>
      <x:c r="J21" s="52" t="str"/>
      <x:c r="K21" s="52" t="str"/>
      <x:c r="L21" s="52" t="str"/>
      <x:c r="M21" s="52" t="str"/>
      <x:c r="N21" s="51" t="str">
        <x:v>Medium</x:v>
      </x:c>
      <x:c r="O21" s="51" t="str">
        <x:v>Not Started</x:v>
      </x:c>
      <x:c r="P21" s="51" t="str"/>
      <x:c r="Q21" s="52" t="str">
        <x:v>Enter a keyword and compare intent/SERP overlap before clustering</x:v>
      </x:c>
    </x:row>
    <x:row r="22" ht="42" customHeight="1">
      <x:c r="A22" s="50" t="n">
        <x:v>15</x:v>
      </x:c>
      <x:c r="B22" s="52" t="str"/>
      <x:c r="C22" s="52" t="str"/>
      <x:c r="D22" s="52" t="str"/>
      <x:c r="E22" s="52" t="str"/>
      <x:c r="F22" s="52" t="str"/>
      <x:c r="G22" s="52" t="str"/>
      <x:c r="H22" s="52" t="str"/>
      <x:c r="I22" s="52" t="str"/>
      <x:c r="J22" s="52" t="str"/>
      <x:c r="K22" s="52" t="str"/>
      <x:c r="L22" s="52" t="str"/>
      <x:c r="M22" s="52" t="str"/>
      <x:c r="N22" s="51" t="str">
        <x:v>Medium</x:v>
      </x:c>
      <x:c r="O22" s="51" t="str">
        <x:v>Not Started</x:v>
      </x:c>
      <x:c r="P22" s="51" t="str"/>
      <x:c r="Q22" s="52" t="str">
        <x:v>Enter a keyword and compare intent/SERP overlap before clustering</x:v>
      </x:c>
    </x:row>
    <x:row r="23" ht="42" customHeight="1">
      <x:c r="A23" s="50" t="n">
        <x:v>16</x:v>
      </x:c>
      <x:c r="B23" s="52" t="str"/>
      <x:c r="C23" s="52" t="str"/>
      <x:c r="D23" s="52" t="str"/>
      <x:c r="E23" s="52" t="str"/>
      <x:c r="F23" s="52" t="str"/>
      <x:c r="G23" s="52" t="str"/>
      <x:c r="H23" s="52" t="str"/>
      <x:c r="I23" s="52" t="str"/>
      <x:c r="J23" s="52" t="str"/>
      <x:c r="K23" s="52" t="str"/>
      <x:c r="L23" s="52" t="str"/>
      <x:c r="M23" s="52" t="str"/>
      <x:c r="N23" s="51" t="str">
        <x:v>Medium</x:v>
      </x:c>
      <x:c r="O23" s="51" t="str">
        <x:v>Not Started</x:v>
      </x:c>
      <x:c r="P23" s="51" t="str"/>
      <x:c r="Q23" s="52" t="str">
        <x:v>Enter a keyword and compare intent/SERP overlap before clustering</x:v>
      </x:c>
    </x:row>
    <x:row r="24" ht="42" customHeight="1">
      <x:c r="A24" s="50" t="n">
        <x:v>17</x:v>
      </x:c>
      <x:c r="B24" s="52" t="str"/>
      <x:c r="C24" s="52" t="str"/>
      <x:c r="D24" s="52" t="str"/>
      <x:c r="E24" s="52" t="str"/>
      <x:c r="F24" s="52" t="str"/>
      <x:c r="G24" s="52" t="str"/>
      <x:c r="H24" s="52" t="str"/>
      <x:c r="I24" s="52" t="str"/>
      <x:c r="J24" s="52" t="str"/>
      <x:c r="K24" s="52" t="str"/>
      <x:c r="L24" s="52" t="str"/>
      <x:c r="M24" s="52" t="str"/>
      <x:c r="N24" s="51" t="str">
        <x:v>Medium</x:v>
      </x:c>
      <x:c r="O24" s="51" t="str">
        <x:v>Not Started</x:v>
      </x:c>
      <x:c r="P24" s="51" t="str"/>
      <x:c r="Q24" s="52" t="str">
        <x:v>Enter a keyword and compare intent/SERP overlap before clustering</x:v>
      </x:c>
    </x:row>
    <x:row r="25" ht="42" customHeight="1">
      <x:c r="A25" s="50" t="n">
        <x:v>18</x:v>
      </x:c>
      <x:c r="B25" s="52" t="str"/>
      <x:c r="C25" s="52" t="str"/>
      <x:c r="D25" s="52" t="str"/>
      <x:c r="E25" s="52" t="str"/>
      <x:c r="F25" s="52" t="str"/>
      <x:c r="G25" s="52" t="str"/>
      <x:c r="H25" s="52" t="str"/>
      <x:c r="I25" s="52" t="str"/>
      <x:c r="J25" s="52" t="str"/>
      <x:c r="K25" s="52" t="str"/>
      <x:c r="L25" s="52" t="str"/>
      <x:c r="M25" s="52" t="str"/>
      <x:c r="N25" s="51" t="str">
        <x:v>Medium</x:v>
      </x:c>
      <x:c r="O25" s="51" t="str">
        <x:v>Not Started</x:v>
      </x:c>
      <x:c r="P25" s="51" t="str"/>
      <x:c r="Q25" s="52" t="str">
        <x:v>Enter a keyword and compare intent/SERP overlap before clustering</x:v>
      </x:c>
    </x:row>
    <x:row r="26" ht="42" customHeight="1">
      <x:c r="A26" s="50" t="n">
        <x:v>19</x:v>
      </x:c>
      <x:c r="B26" s="52" t="str"/>
      <x:c r="C26" s="52" t="str"/>
      <x:c r="D26" s="52" t="str"/>
      <x:c r="E26" s="52" t="str"/>
      <x:c r="F26" s="52" t="str"/>
      <x:c r="G26" s="52" t="str"/>
      <x:c r="H26" s="52" t="str"/>
      <x:c r="I26" s="52" t="str"/>
      <x:c r="J26" s="52" t="str"/>
      <x:c r="K26" s="52" t="str"/>
      <x:c r="L26" s="52" t="str"/>
      <x:c r="M26" s="52" t="str"/>
      <x:c r="N26" s="51" t="str">
        <x:v>Medium</x:v>
      </x:c>
      <x:c r="O26" s="51" t="str">
        <x:v>Not Started</x:v>
      </x:c>
      <x:c r="P26" s="51" t="str"/>
      <x:c r="Q26" s="52" t="str">
        <x:v>Enter a keyword and compare intent/SERP overlap before clustering</x:v>
      </x:c>
    </x:row>
    <x:row r="27" ht="42" customHeight="1">
      <x:c r="A27" s="50" t="n">
        <x:v>20</x:v>
      </x:c>
      <x:c r="B27" s="52" t="str"/>
      <x:c r="C27" s="52" t="str"/>
      <x:c r="D27" s="52" t="str"/>
      <x:c r="E27" s="52" t="str"/>
      <x:c r="F27" s="52" t="str"/>
      <x:c r="G27" s="52" t="str"/>
      <x:c r="H27" s="52" t="str"/>
      <x:c r="I27" s="52" t="str"/>
      <x:c r="J27" s="52" t="str"/>
      <x:c r="K27" s="52" t="str"/>
      <x:c r="L27" s="52" t="str"/>
      <x:c r="M27" s="52" t="str"/>
      <x:c r="N27" s="51" t="str">
        <x:v>Medium</x:v>
      </x:c>
      <x:c r="O27" s="51" t="str">
        <x:v>Not Started</x:v>
      </x:c>
      <x:c r="P27" s="51" t="str"/>
      <x:c r="Q27" s="52" t="str">
        <x:v>Enter a keyword and compare intent/SERP overlap before clustering</x:v>
      </x:c>
    </x:row>
    <x:row r="28" ht="42" customHeight="1">
      <x:c r="A28" s="50" t="n">
        <x:v>21</x:v>
      </x:c>
      <x:c r="B28" s="52" t="str"/>
      <x:c r="C28" s="52" t="str"/>
      <x:c r="D28" s="52" t="str"/>
      <x:c r="E28" s="52" t="str"/>
      <x:c r="F28" s="52" t="str"/>
      <x:c r="G28" s="52" t="str"/>
      <x:c r="H28" s="52" t="str"/>
      <x:c r="I28" s="52" t="str"/>
      <x:c r="J28" s="52" t="str"/>
      <x:c r="K28" s="52" t="str"/>
      <x:c r="L28" s="52" t="str"/>
      <x:c r="M28" s="52" t="str"/>
      <x:c r="N28" s="51" t="str">
        <x:v>Medium</x:v>
      </x:c>
      <x:c r="O28" s="51" t="str">
        <x:v>Not Started</x:v>
      </x:c>
      <x:c r="P28" s="51" t="str"/>
      <x:c r="Q28" s="52" t="str">
        <x:v>Enter a keyword and compare intent/SERP overlap before clustering</x:v>
      </x:c>
    </x:row>
    <x:row r="29" ht="42" customHeight="1">
      <x:c r="A29" s="50" t="n">
        <x:v>22</x:v>
      </x:c>
      <x:c r="B29" s="52" t="str"/>
      <x:c r="C29" s="52" t="str"/>
      <x:c r="D29" s="52" t="str"/>
      <x:c r="E29" s="52" t="str"/>
      <x:c r="F29" s="52" t="str"/>
      <x:c r="G29" s="52" t="str"/>
      <x:c r="H29" s="52" t="str"/>
      <x:c r="I29" s="52" t="str"/>
      <x:c r="J29" s="52" t="str"/>
      <x:c r="K29" s="52" t="str"/>
      <x:c r="L29" s="52" t="str"/>
      <x:c r="M29" s="52" t="str"/>
      <x:c r="N29" s="51" t="str">
        <x:v>Medium</x:v>
      </x:c>
      <x:c r="O29" s="51" t="str">
        <x:v>Not Started</x:v>
      </x:c>
      <x:c r="P29" s="51" t="str"/>
      <x:c r="Q29" s="52" t="str">
        <x:v>Enter a keyword and compare intent/SERP overlap before clustering</x:v>
      </x:c>
    </x:row>
    <x:row r="30" ht="42" customHeight="1">
      <x:c r="A30" s="50" t="n">
        <x:v>23</x:v>
      </x:c>
      <x:c r="B30" s="52" t="str"/>
      <x:c r="C30" s="52" t="str"/>
      <x:c r="D30" s="52" t="str"/>
      <x:c r="E30" s="52" t="str"/>
      <x:c r="F30" s="52" t="str"/>
      <x:c r="G30" s="52" t="str"/>
      <x:c r="H30" s="52" t="str"/>
      <x:c r="I30" s="52" t="str"/>
      <x:c r="J30" s="52" t="str"/>
      <x:c r="K30" s="52" t="str"/>
      <x:c r="L30" s="52" t="str"/>
      <x:c r="M30" s="52" t="str"/>
      <x:c r="N30" s="51" t="str">
        <x:v>Medium</x:v>
      </x:c>
      <x:c r="O30" s="51" t="str">
        <x:v>Not Started</x:v>
      </x:c>
      <x:c r="P30" s="51" t="str"/>
      <x:c r="Q30" s="52" t="str">
        <x:v>Enter a keyword and compare intent/SERP overlap before clustering</x:v>
      </x:c>
    </x:row>
    <x:row r="31" ht="42" customHeight="1">
      <x:c r="A31" s="50" t="n">
        <x:v>24</x:v>
      </x:c>
      <x:c r="B31" s="52" t="str"/>
      <x:c r="C31" s="52" t="str"/>
      <x:c r="D31" s="52" t="str"/>
      <x:c r="E31" s="52" t="str"/>
      <x:c r="F31" s="52" t="str"/>
      <x:c r="G31" s="52" t="str"/>
      <x:c r="H31" s="52" t="str"/>
      <x:c r="I31" s="52" t="str"/>
      <x:c r="J31" s="52" t="str"/>
      <x:c r="K31" s="52" t="str"/>
      <x:c r="L31" s="52" t="str"/>
      <x:c r="M31" s="52" t="str"/>
      <x:c r="N31" s="51" t="str">
        <x:v>Medium</x:v>
      </x:c>
      <x:c r="O31" s="51" t="str">
        <x:v>Not Started</x:v>
      </x:c>
      <x:c r="P31" s="51" t="str"/>
      <x:c r="Q31" s="52" t="str">
        <x:v>Enter a keyword and compare intent/SERP overlap before clustering</x:v>
      </x:c>
    </x:row>
    <x:row r="32" ht="42" customHeight="1">
      <x:c r="A32" s="50" t="n">
        <x:v>25</x:v>
      </x:c>
      <x:c r="B32" s="52" t="str"/>
      <x:c r="C32" s="52" t="str"/>
      <x:c r="D32" s="52" t="str"/>
      <x:c r="E32" s="52" t="str"/>
      <x:c r="F32" s="52" t="str"/>
      <x:c r="G32" s="52" t="str"/>
      <x:c r="H32" s="52" t="str"/>
      <x:c r="I32" s="52" t="str"/>
      <x:c r="J32" s="52" t="str"/>
      <x:c r="K32" s="52" t="str"/>
      <x:c r="L32" s="52" t="str"/>
      <x:c r="M32" s="52" t="str"/>
      <x:c r="N32" s="51" t="str">
        <x:v>Medium</x:v>
      </x:c>
      <x:c r="O32" s="51" t="str">
        <x:v>Not Started</x:v>
      </x:c>
      <x:c r="P32" s="51" t="str"/>
      <x:c r="Q32" s="52" t="str">
        <x:v>Enter a keyword and compare intent/SERP overlap before clustering</x:v>
      </x:c>
    </x:row>
    <x:row r="33" ht="42" customHeight="1">
      <x:c r="A33" s="50" t="n">
        <x:v>26</x:v>
      </x:c>
      <x:c r="B33" s="52" t="str"/>
      <x:c r="C33" s="52" t="str"/>
      <x:c r="D33" s="52" t="str"/>
      <x:c r="E33" s="52" t="str"/>
      <x:c r="F33" s="52" t="str"/>
      <x:c r="G33" s="52" t="str"/>
      <x:c r="H33" s="52" t="str"/>
      <x:c r="I33" s="52" t="str"/>
      <x:c r="J33" s="52" t="str"/>
      <x:c r="K33" s="52" t="str"/>
      <x:c r="L33" s="52" t="str"/>
      <x:c r="M33" s="52" t="str"/>
      <x:c r="N33" s="51" t="str">
        <x:v>Medium</x:v>
      </x:c>
      <x:c r="O33" s="51" t="str">
        <x:v>Not Started</x:v>
      </x:c>
      <x:c r="P33" s="51" t="str"/>
      <x:c r="Q33" s="52" t="str">
        <x:v>Enter a keyword and compare intent/SERP overlap before clustering</x:v>
      </x:c>
    </x:row>
    <x:row r="34" ht="42" customHeight="1">
      <x:c r="A34" s="50" t="n">
        <x:v>27</x:v>
      </x:c>
      <x:c r="B34" s="52" t="str"/>
      <x:c r="C34" s="52" t="str"/>
      <x:c r="D34" s="52" t="str"/>
      <x:c r="E34" s="52" t="str"/>
      <x:c r="F34" s="52" t="str"/>
      <x:c r="G34" s="52" t="str"/>
      <x:c r="H34" s="52" t="str"/>
      <x:c r="I34" s="52" t="str"/>
      <x:c r="J34" s="52" t="str"/>
      <x:c r="K34" s="52" t="str"/>
      <x:c r="L34" s="52" t="str"/>
      <x:c r="M34" s="52" t="str"/>
      <x:c r="N34" s="51" t="str">
        <x:v>Medium</x:v>
      </x:c>
      <x:c r="O34" s="51" t="str">
        <x:v>Not Started</x:v>
      </x:c>
      <x:c r="P34" s="51" t="str"/>
      <x:c r="Q34" s="52" t="str">
        <x:v>Enter a keyword and compare intent/SERP overlap before clustering</x:v>
      </x:c>
    </x:row>
    <x:row r="35" ht="42" customHeight="1">
      <x:c r="A35" s="50" t="n">
        <x:v>28</x:v>
      </x:c>
      <x:c r="B35" s="52" t="str"/>
      <x:c r="C35" s="52" t="str"/>
      <x:c r="D35" s="52" t="str"/>
      <x:c r="E35" s="52" t="str"/>
      <x:c r="F35" s="52" t="str"/>
      <x:c r="G35" s="52" t="str"/>
      <x:c r="H35" s="52" t="str"/>
      <x:c r="I35" s="52" t="str"/>
      <x:c r="J35" s="52" t="str"/>
      <x:c r="K35" s="52" t="str"/>
      <x:c r="L35" s="52" t="str"/>
      <x:c r="M35" s="52" t="str"/>
      <x:c r="N35" s="51" t="str">
        <x:v>Medium</x:v>
      </x:c>
      <x:c r="O35" s="51" t="str">
        <x:v>Not Started</x:v>
      </x:c>
      <x:c r="P35" s="51" t="str"/>
      <x:c r="Q35" s="52" t="str">
        <x:v>Enter a keyword and compare intent/SERP overlap before clustering</x:v>
      </x:c>
    </x:row>
    <x:row r="36" ht="42" customHeight="1">
      <x:c r="A36" s="50" t="n">
        <x:v>29</x:v>
      </x:c>
      <x:c r="B36" s="52" t="str"/>
      <x:c r="C36" s="52" t="str"/>
      <x:c r="D36" s="52" t="str"/>
      <x:c r="E36" s="52" t="str"/>
      <x:c r="F36" s="52" t="str"/>
      <x:c r="G36" s="52" t="str"/>
      <x:c r="H36" s="52" t="str"/>
      <x:c r="I36" s="52" t="str"/>
      <x:c r="J36" s="52" t="str"/>
      <x:c r="K36" s="52" t="str"/>
      <x:c r="L36" s="52" t="str"/>
      <x:c r="M36" s="52" t="str"/>
      <x:c r="N36" s="51" t="str">
        <x:v>Medium</x:v>
      </x:c>
      <x:c r="O36" s="51" t="str">
        <x:v>Not Started</x:v>
      </x:c>
      <x:c r="P36" s="51" t="str"/>
      <x:c r="Q36" s="52" t="str">
        <x:v>Enter a keyword and compare intent/SERP overlap before clustering</x:v>
      </x:c>
    </x:row>
    <x:row r="37" ht="42" customHeight="1">
      <x:c r="A37" s="50" t="n">
        <x:v>30</x:v>
      </x:c>
      <x:c r="B37" s="52" t="str"/>
      <x:c r="C37" s="52" t="str"/>
      <x:c r="D37" s="52" t="str"/>
      <x:c r="E37" s="52" t="str"/>
      <x:c r="F37" s="52" t="str"/>
      <x:c r="G37" s="52" t="str"/>
      <x:c r="H37" s="52" t="str"/>
      <x:c r="I37" s="52" t="str"/>
      <x:c r="J37" s="52" t="str"/>
      <x:c r="K37" s="52" t="str"/>
      <x:c r="L37" s="52" t="str"/>
      <x:c r="M37" s="52" t="str"/>
      <x:c r="N37" s="51" t="str">
        <x:v>Medium</x:v>
      </x:c>
      <x:c r="O37" s="51" t="str">
        <x:v>Not Started</x:v>
      </x:c>
      <x:c r="P37" s="51" t="str"/>
      <x:c r="Q37" s="52" t="str">
        <x:v>Enter a keyword and compare intent/SERP overlap before clustering</x:v>
      </x:c>
    </x:row>
    <x:row r="38" ht="42" customHeight="1">
      <x:c r="A38" s="50" t="n">
        <x:v>31</x:v>
      </x:c>
      <x:c r="B38" s="52" t="str"/>
      <x:c r="C38" s="52" t="str"/>
      <x:c r="D38" s="52" t="str"/>
      <x:c r="E38" s="52" t="str"/>
      <x:c r="F38" s="52" t="str"/>
      <x:c r="G38" s="52" t="str"/>
      <x:c r="H38" s="52" t="str"/>
      <x:c r="I38" s="52" t="str"/>
      <x:c r="J38" s="52" t="str"/>
      <x:c r="K38" s="52" t="str"/>
      <x:c r="L38" s="52" t="str"/>
      <x:c r="M38" s="52" t="str"/>
      <x:c r="N38" s="51" t="str">
        <x:v>Medium</x:v>
      </x:c>
      <x:c r="O38" s="51" t="str">
        <x:v>Not Started</x:v>
      </x:c>
      <x:c r="P38" s="51" t="str"/>
      <x:c r="Q38" s="52" t="str">
        <x:v>Enter a keyword and compare intent/SERP overlap before clustering</x:v>
      </x:c>
    </x:row>
    <x:row r="39" ht="42" customHeight="1">
      <x:c r="A39" s="50" t="n">
        <x:v>32</x:v>
      </x:c>
      <x:c r="B39" s="52" t="str"/>
      <x:c r="C39" s="52" t="str"/>
      <x:c r="D39" s="52" t="str"/>
      <x:c r="E39" s="52" t="str"/>
      <x:c r="F39" s="52" t="str"/>
      <x:c r="G39" s="52" t="str"/>
      <x:c r="H39" s="52" t="str"/>
      <x:c r="I39" s="52" t="str"/>
      <x:c r="J39" s="52" t="str"/>
      <x:c r="K39" s="52" t="str"/>
      <x:c r="L39" s="52" t="str"/>
      <x:c r="M39" s="52" t="str"/>
      <x:c r="N39" s="51" t="str">
        <x:v>Medium</x:v>
      </x:c>
      <x:c r="O39" s="51" t="str">
        <x:v>Not Started</x:v>
      </x:c>
      <x:c r="P39" s="51" t="str"/>
      <x:c r="Q39" s="52" t="str">
        <x:v>Enter a keyword and compare intent/SERP overlap before clustering</x:v>
      </x:c>
    </x:row>
    <x:row r="40" ht="42" customHeight="1">
      <x:c r="A40" s="50" t="n">
        <x:v>33</x:v>
      </x:c>
      <x:c r="B40" s="52" t="str"/>
      <x:c r="C40" s="52" t="str"/>
      <x:c r="D40" s="52" t="str"/>
      <x:c r="E40" s="52" t="str"/>
      <x:c r="F40" s="52" t="str"/>
      <x:c r="G40" s="52" t="str"/>
      <x:c r="H40" s="52" t="str"/>
      <x:c r="I40" s="52" t="str"/>
      <x:c r="J40" s="52" t="str"/>
      <x:c r="K40" s="52" t="str"/>
      <x:c r="L40" s="52" t="str"/>
      <x:c r="M40" s="52" t="str"/>
      <x:c r="N40" s="51" t="str">
        <x:v>Medium</x:v>
      </x:c>
      <x:c r="O40" s="51" t="str">
        <x:v>Not Started</x:v>
      </x:c>
      <x:c r="P40" s="51" t="str"/>
      <x:c r="Q40" s="52" t="str">
        <x:v>Enter a keyword and compare intent/SERP overlap before clustering</x:v>
      </x:c>
    </x:row>
    <x:row r="41" ht="42" customHeight="1">
      <x:c r="A41" s="50" t="n">
        <x:v>34</x:v>
      </x:c>
      <x:c r="B41" s="52" t="str"/>
      <x:c r="C41" s="52" t="str"/>
      <x:c r="D41" s="52" t="str"/>
      <x:c r="E41" s="52" t="str"/>
      <x:c r="F41" s="52" t="str"/>
      <x:c r="G41" s="52" t="str"/>
      <x:c r="H41" s="52" t="str"/>
      <x:c r="I41" s="52" t="str"/>
      <x:c r="J41" s="52" t="str"/>
      <x:c r="K41" s="52" t="str"/>
      <x:c r="L41" s="52" t="str"/>
      <x:c r="M41" s="52" t="str"/>
      <x:c r="N41" s="51" t="str">
        <x:v>Medium</x:v>
      </x:c>
      <x:c r="O41" s="51" t="str">
        <x:v>Not Started</x:v>
      </x:c>
      <x:c r="P41" s="51" t="str"/>
      <x:c r="Q41" s="52" t="str">
        <x:v>Enter a keyword and compare intent/SERP overlap before clustering</x:v>
      </x:c>
    </x:row>
    <x:row r="42" ht="42" customHeight="1">
      <x:c r="A42" s="50" t="n">
        <x:v>35</x:v>
      </x:c>
      <x:c r="B42" s="52" t="str"/>
      <x:c r="C42" s="52" t="str"/>
      <x:c r="D42" s="52" t="str"/>
      <x:c r="E42" s="52" t="str"/>
      <x:c r="F42" s="52" t="str"/>
      <x:c r="G42" s="52" t="str"/>
      <x:c r="H42" s="52" t="str"/>
      <x:c r="I42" s="52" t="str"/>
      <x:c r="J42" s="52" t="str"/>
      <x:c r="K42" s="52" t="str"/>
      <x:c r="L42" s="52" t="str"/>
      <x:c r="M42" s="52" t="str"/>
      <x:c r="N42" s="51" t="str">
        <x:v>Medium</x:v>
      </x:c>
      <x:c r="O42" s="51" t="str">
        <x:v>Not Started</x:v>
      </x:c>
      <x:c r="P42" s="51" t="str"/>
      <x:c r="Q42" s="52" t="str">
        <x:v>Enter a keyword and compare intent/SERP overlap before clustering</x:v>
      </x:c>
    </x:row>
    <x:row r="43" ht="42" customHeight="1">
      <x:c r="A43" s="50" t="n">
        <x:v>36</x:v>
      </x:c>
      <x:c r="B43" s="52" t="str"/>
      <x:c r="C43" s="52" t="str"/>
      <x:c r="D43" s="52" t="str"/>
      <x:c r="E43" s="52" t="str"/>
      <x:c r="F43" s="52" t="str"/>
      <x:c r="G43" s="52" t="str"/>
      <x:c r="H43" s="52" t="str"/>
      <x:c r="I43" s="52" t="str"/>
      <x:c r="J43" s="52" t="str"/>
      <x:c r="K43" s="52" t="str"/>
      <x:c r="L43" s="52" t="str"/>
      <x:c r="M43" s="52" t="str"/>
      <x:c r="N43" s="51" t="str">
        <x:v>Medium</x:v>
      </x:c>
      <x:c r="O43" s="51" t="str">
        <x:v>Not Started</x:v>
      </x:c>
      <x:c r="P43" s="51" t="str"/>
      <x:c r="Q43" s="52" t="str">
        <x:v>Enter a keyword and compare intent/SERP overlap before clustering</x:v>
      </x:c>
    </x:row>
    <x:row r="44" ht="42" customHeight="1">
      <x:c r="A44" s="50" t="n">
        <x:v>37</x:v>
      </x:c>
      <x:c r="B44" s="52" t="str"/>
      <x:c r="C44" s="52" t="str"/>
      <x:c r="D44" s="52" t="str"/>
      <x:c r="E44" s="52" t="str"/>
      <x:c r="F44" s="52" t="str"/>
      <x:c r="G44" s="52" t="str"/>
      <x:c r="H44" s="52" t="str"/>
      <x:c r="I44" s="52" t="str"/>
      <x:c r="J44" s="52" t="str"/>
      <x:c r="K44" s="52" t="str"/>
      <x:c r="L44" s="52" t="str"/>
      <x:c r="M44" s="52" t="str"/>
      <x:c r="N44" s="51" t="str">
        <x:v>Medium</x:v>
      </x:c>
      <x:c r="O44" s="51" t="str">
        <x:v>Not Started</x:v>
      </x:c>
      <x:c r="P44" s="51" t="str"/>
      <x:c r="Q44" s="52" t="str">
        <x:v>Enter a keyword and compare intent/SERP overlap before clustering</x:v>
      </x:c>
    </x:row>
    <x:row r="45" ht="42" customHeight="1">
      <x:c r="A45" s="50" t="n">
        <x:v>38</x:v>
      </x:c>
      <x:c r="B45" s="52" t="str"/>
      <x:c r="C45" s="52" t="str"/>
      <x:c r="D45" s="52" t="str"/>
      <x:c r="E45" s="52" t="str"/>
      <x:c r="F45" s="52" t="str"/>
      <x:c r="G45" s="52" t="str"/>
      <x:c r="H45" s="52" t="str"/>
      <x:c r="I45" s="52" t="str"/>
      <x:c r="J45" s="52" t="str"/>
      <x:c r="K45" s="52" t="str"/>
      <x:c r="L45" s="52" t="str"/>
      <x:c r="M45" s="52" t="str"/>
      <x:c r="N45" s="51" t="str">
        <x:v>Medium</x:v>
      </x:c>
      <x:c r="O45" s="51" t="str">
        <x:v>Not Started</x:v>
      </x:c>
      <x:c r="P45" s="51" t="str"/>
      <x:c r="Q45" s="52" t="str">
        <x:v>Enter a keyword and compare intent/SERP overlap before clustering</x:v>
      </x:c>
    </x:row>
    <x:row r="46" ht="42" customHeight="1">
      <x:c r="A46" s="50" t="n">
        <x:v>39</x:v>
      </x:c>
      <x:c r="B46" s="52" t="str"/>
      <x:c r="C46" s="52" t="str"/>
      <x:c r="D46" s="52" t="str"/>
      <x:c r="E46" s="52" t="str"/>
      <x:c r="F46" s="52" t="str"/>
      <x:c r="G46" s="52" t="str"/>
      <x:c r="H46" s="52" t="str"/>
      <x:c r="I46" s="52" t="str"/>
      <x:c r="J46" s="52" t="str"/>
      <x:c r="K46" s="52" t="str"/>
      <x:c r="L46" s="52" t="str"/>
      <x:c r="M46" s="52" t="str"/>
      <x:c r="N46" s="51" t="str">
        <x:v>Medium</x:v>
      </x:c>
      <x:c r="O46" s="51" t="str">
        <x:v>Not Started</x:v>
      </x:c>
      <x:c r="P46" s="51" t="str"/>
      <x:c r="Q46" s="52" t="str">
        <x:v>Enter a keyword and compare intent/SERP overlap before clustering</x:v>
      </x:c>
    </x:row>
    <x:row r="47" ht="42" customHeight="1">
      <x:c r="A47" s="50" t="n">
        <x:v>40</x:v>
      </x:c>
      <x:c r="B47" s="52" t="str"/>
      <x:c r="C47" s="52" t="str"/>
      <x:c r="D47" s="52" t="str"/>
      <x:c r="E47" s="52" t="str"/>
      <x:c r="F47" s="52" t="str"/>
      <x:c r="G47" s="52" t="str"/>
      <x:c r="H47" s="52" t="str"/>
      <x:c r="I47" s="52" t="str"/>
      <x:c r="J47" s="52" t="str"/>
      <x:c r="K47" s="52" t="str"/>
      <x:c r="L47" s="52" t="str"/>
      <x:c r="M47" s="52" t="str"/>
      <x:c r="N47" s="51" t="str">
        <x:v>Medium</x:v>
      </x:c>
      <x:c r="O47" s="51" t="str">
        <x:v>Not Started</x:v>
      </x:c>
      <x:c r="P47" s="51" t="str"/>
      <x:c r="Q47" s="52" t="str">
        <x:v>Enter a keyword and compare intent/SERP overlap before clustering</x:v>
      </x:c>
    </x:row>
    <x:row r="48" ht="42" customHeight="1">
      <x:c r="A48" s="50" t="n">
        <x:v>41</x:v>
      </x:c>
      <x:c r="B48" s="52" t="str"/>
      <x:c r="C48" s="52" t="str"/>
      <x:c r="D48" s="52" t="str"/>
      <x:c r="E48" s="52" t="str"/>
      <x:c r="F48" s="52" t="str"/>
      <x:c r="G48" s="52" t="str"/>
      <x:c r="H48" s="52" t="str"/>
      <x:c r="I48" s="52" t="str"/>
      <x:c r="J48" s="52" t="str"/>
      <x:c r="K48" s="52" t="str"/>
      <x:c r="L48" s="52" t="str"/>
      <x:c r="M48" s="52" t="str"/>
      <x:c r="N48" s="51" t="str">
        <x:v>Medium</x:v>
      </x:c>
      <x:c r="O48" s="51" t="str">
        <x:v>Not Started</x:v>
      </x:c>
      <x:c r="P48" s="51" t="str"/>
      <x:c r="Q48" s="52" t="str">
        <x:v>Enter a keyword and compare intent/SERP overlap before clustering</x:v>
      </x:c>
    </x:row>
    <x:row r="49" ht="42" customHeight="1">
      <x:c r="A49" s="50" t="n">
        <x:v>42</x:v>
      </x:c>
      <x:c r="B49" s="52" t="str"/>
      <x:c r="C49" s="52" t="str"/>
      <x:c r="D49" s="52" t="str"/>
      <x:c r="E49" s="52" t="str"/>
      <x:c r="F49" s="52" t="str"/>
      <x:c r="G49" s="52" t="str"/>
      <x:c r="H49" s="52" t="str"/>
      <x:c r="I49" s="52" t="str"/>
      <x:c r="J49" s="52" t="str"/>
      <x:c r="K49" s="52" t="str"/>
      <x:c r="L49" s="52" t="str"/>
      <x:c r="M49" s="52" t="str"/>
      <x:c r="N49" s="51" t="str">
        <x:v>Medium</x:v>
      </x:c>
      <x:c r="O49" s="51" t="str">
        <x:v>Not Started</x:v>
      </x:c>
      <x:c r="P49" s="51" t="str"/>
      <x:c r="Q49" s="52" t="str">
        <x:v>Enter a keyword and compare intent/SERP overlap before clustering</x:v>
      </x:c>
    </x:row>
    <x:row r="50" ht="42" customHeight="1">
      <x:c r="A50" s="50" t="n">
        <x:v>43</x:v>
      </x:c>
      <x:c r="B50" s="52" t="str"/>
      <x:c r="C50" s="52" t="str"/>
      <x:c r="D50" s="52" t="str"/>
      <x:c r="E50" s="52" t="str"/>
      <x:c r="F50" s="52" t="str"/>
      <x:c r="G50" s="52" t="str"/>
      <x:c r="H50" s="52" t="str"/>
      <x:c r="I50" s="52" t="str"/>
      <x:c r="J50" s="52" t="str"/>
      <x:c r="K50" s="52" t="str"/>
      <x:c r="L50" s="52" t="str"/>
      <x:c r="M50" s="52" t="str"/>
      <x:c r="N50" s="51" t="str">
        <x:v>Medium</x:v>
      </x:c>
      <x:c r="O50" s="51" t="str">
        <x:v>Not Started</x:v>
      </x:c>
      <x:c r="P50" s="51" t="str"/>
      <x:c r="Q50" s="52" t="str">
        <x:v>Enter a keyword and compare intent/SERP overlap before clustering</x:v>
      </x:c>
    </x:row>
    <x:row r="51" ht="42" customHeight="1">
      <x:c r="A51" s="50" t="n">
        <x:v>44</x:v>
      </x:c>
      <x:c r="B51" s="52" t="str"/>
      <x:c r="C51" s="52" t="str"/>
      <x:c r="D51" s="52" t="str"/>
      <x:c r="E51" s="52" t="str"/>
      <x:c r="F51" s="52" t="str"/>
      <x:c r="G51" s="52" t="str"/>
      <x:c r="H51" s="52" t="str"/>
      <x:c r="I51" s="52" t="str"/>
      <x:c r="J51" s="52" t="str"/>
      <x:c r="K51" s="52" t="str"/>
      <x:c r="L51" s="52" t="str"/>
      <x:c r="M51" s="52" t="str"/>
      <x:c r="N51" s="51" t="str">
        <x:v>Medium</x:v>
      </x:c>
      <x:c r="O51" s="51" t="str">
        <x:v>Not Started</x:v>
      </x:c>
      <x:c r="P51" s="51" t="str"/>
      <x:c r="Q51" s="52" t="str">
        <x:v>Enter a keyword and compare intent/SERP overlap before clustering</x:v>
      </x:c>
    </x:row>
    <x:row r="52" ht="42" customHeight="1">
      <x:c r="A52" s="50" t="n">
        <x:v>45</x:v>
      </x:c>
      <x:c r="B52" s="52" t="str"/>
      <x:c r="C52" s="52" t="str"/>
      <x:c r="D52" s="52" t="str"/>
      <x:c r="E52" s="52" t="str"/>
      <x:c r="F52" s="52" t="str"/>
      <x:c r="G52" s="52" t="str"/>
      <x:c r="H52" s="52" t="str"/>
      <x:c r="I52" s="52" t="str"/>
      <x:c r="J52" s="52" t="str"/>
      <x:c r="K52" s="52" t="str"/>
      <x:c r="L52" s="52" t="str"/>
      <x:c r="M52" s="52" t="str"/>
      <x:c r="N52" s="51" t="str">
        <x:v>Medium</x:v>
      </x:c>
      <x:c r="O52" s="51" t="str">
        <x:v>Not Started</x:v>
      </x:c>
      <x:c r="P52" s="51" t="str"/>
      <x:c r="Q52" s="52" t="str">
        <x:v>Enter a keyword and compare intent/SERP overlap before clustering</x:v>
      </x:c>
    </x:row>
    <x:row r="53" ht="42" customHeight="1">
      <x:c r="A53" s="50" t="n">
        <x:v>46</x:v>
      </x:c>
      <x:c r="B53" s="52" t="str"/>
      <x:c r="C53" s="52" t="str"/>
      <x:c r="D53" s="52" t="str"/>
      <x:c r="E53" s="52" t="str"/>
      <x:c r="F53" s="52" t="str"/>
      <x:c r="G53" s="52" t="str"/>
      <x:c r="H53" s="52" t="str"/>
      <x:c r="I53" s="52" t="str"/>
      <x:c r="J53" s="52" t="str"/>
      <x:c r="K53" s="52" t="str"/>
      <x:c r="L53" s="52" t="str"/>
      <x:c r="M53" s="52" t="str"/>
      <x:c r="N53" s="51" t="str">
        <x:v>Medium</x:v>
      </x:c>
      <x:c r="O53" s="51" t="str">
        <x:v>Not Started</x:v>
      </x:c>
      <x:c r="P53" s="51" t="str"/>
      <x:c r="Q53" s="52" t="str">
        <x:v>Enter a keyword and compare intent/SERP overlap before clustering</x:v>
      </x:c>
    </x:row>
    <x:row r="54" ht="42" customHeight="1">
      <x:c r="A54" s="50" t="n">
        <x:v>47</x:v>
      </x:c>
      <x:c r="B54" s="52" t="str"/>
      <x:c r="C54" s="52" t="str"/>
      <x:c r="D54" s="52" t="str"/>
      <x:c r="E54" s="52" t="str"/>
      <x:c r="F54" s="52" t="str"/>
      <x:c r="G54" s="52" t="str"/>
      <x:c r="H54" s="52" t="str"/>
      <x:c r="I54" s="52" t="str"/>
      <x:c r="J54" s="52" t="str"/>
      <x:c r="K54" s="52" t="str"/>
      <x:c r="L54" s="52" t="str"/>
      <x:c r="M54" s="52" t="str"/>
      <x:c r="N54" s="51" t="str">
        <x:v>Medium</x:v>
      </x:c>
      <x:c r="O54" s="51" t="str">
        <x:v>Not Started</x:v>
      </x:c>
      <x:c r="P54" s="51" t="str"/>
      <x:c r="Q54" s="52" t="str">
        <x:v>Enter a keyword and compare intent/SERP overlap before clustering</x:v>
      </x:c>
    </x:row>
    <x:row r="55" ht="42" customHeight="1">
      <x:c r="A55" s="50" t="n">
        <x:v>48</x:v>
      </x:c>
      <x:c r="B55" s="52" t="str"/>
      <x:c r="C55" s="52" t="str"/>
      <x:c r="D55" s="52" t="str"/>
      <x:c r="E55" s="52" t="str"/>
      <x:c r="F55" s="52" t="str"/>
      <x:c r="G55" s="52" t="str"/>
      <x:c r="H55" s="52" t="str"/>
      <x:c r="I55" s="52" t="str"/>
      <x:c r="J55" s="52" t="str"/>
      <x:c r="K55" s="52" t="str"/>
      <x:c r="L55" s="52" t="str"/>
      <x:c r="M55" s="52" t="str"/>
      <x:c r="N55" s="51" t="str">
        <x:v>Medium</x:v>
      </x:c>
      <x:c r="O55" s="51" t="str">
        <x:v>Not Started</x:v>
      </x:c>
      <x:c r="P55" s="51" t="str"/>
      <x:c r="Q55" s="52" t="str">
        <x:v>Enter a keyword and compare intent/SERP overlap before clustering</x:v>
      </x:c>
    </x:row>
    <x:row r="56" ht="42" customHeight="1">
      <x:c r="A56" s="50" t="n">
        <x:v>49</x:v>
      </x:c>
      <x:c r="B56" s="52" t="str"/>
      <x:c r="C56" s="52" t="str"/>
      <x:c r="D56" s="52" t="str"/>
      <x:c r="E56" s="52" t="str"/>
      <x:c r="F56" s="52" t="str"/>
      <x:c r="G56" s="52" t="str"/>
      <x:c r="H56" s="52" t="str"/>
      <x:c r="I56" s="52" t="str"/>
      <x:c r="J56" s="52" t="str"/>
      <x:c r="K56" s="52" t="str"/>
      <x:c r="L56" s="52" t="str"/>
      <x:c r="M56" s="52" t="str"/>
      <x:c r="N56" s="51" t="str">
        <x:v>Medium</x:v>
      </x:c>
      <x:c r="O56" s="51" t="str">
        <x:v>Not Started</x:v>
      </x:c>
      <x:c r="P56" s="51" t="str"/>
      <x:c r="Q56" s="52" t="str">
        <x:v>Enter a keyword and compare intent/SERP overlap before clustering</x:v>
      </x:c>
    </x:row>
    <x:row r="57" ht="42" customHeight="1">
      <x:c r="A57" s="50" t="n">
        <x:v>50</x:v>
      </x:c>
      <x:c r="B57" s="52" t="str"/>
      <x:c r="C57" s="52" t="str"/>
      <x:c r="D57" s="52" t="str"/>
      <x:c r="E57" s="52" t="str"/>
      <x:c r="F57" s="52" t="str"/>
      <x:c r="G57" s="52" t="str"/>
      <x:c r="H57" s="52" t="str"/>
      <x:c r="I57" s="52" t="str"/>
      <x:c r="J57" s="52" t="str"/>
      <x:c r="K57" s="52" t="str"/>
      <x:c r="L57" s="52" t="str"/>
      <x:c r="M57" s="52" t="str"/>
      <x:c r="N57" s="51" t="str">
        <x:v>Medium</x:v>
      </x:c>
      <x:c r="O57" s="51" t="str">
        <x:v>Not Started</x:v>
      </x:c>
      <x:c r="P57" s="51" t="str"/>
      <x:c r="Q57" s="52" t="str">
        <x:v>Enter a keyword and compare intent/SERP overlap before clustering</x:v>
      </x:c>
    </x:row>
    <x:row r="58" ht="42" customHeight="1">
      <x:c r="A58" s="50" t="n">
        <x:v>51</x:v>
      </x:c>
      <x:c r="B58" s="52" t="str"/>
      <x:c r="C58" s="52" t="str"/>
      <x:c r="D58" s="52" t="str"/>
      <x:c r="E58" s="52" t="str"/>
      <x:c r="F58" s="52" t="str"/>
      <x:c r="G58" s="52" t="str"/>
      <x:c r="H58" s="52" t="str"/>
      <x:c r="I58" s="52" t="str"/>
      <x:c r="J58" s="52" t="str"/>
      <x:c r="K58" s="52" t="str"/>
      <x:c r="L58" s="52" t="str"/>
      <x:c r="M58" s="52" t="str"/>
      <x:c r="N58" s="51" t="str">
        <x:v>Medium</x:v>
      </x:c>
      <x:c r="O58" s="51" t="str">
        <x:v>Not Started</x:v>
      </x:c>
      <x:c r="P58" s="51" t="str"/>
      <x:c r="Q58" s="52" t="str">
        <x:v>Enter a keyword and compare intent/SERP overlap before clustering</x:v>
      </x:c>
    </x:row>
    <x:row r="59" ht="42" customHeight="1">
      <x:c r="A59" s="50" t="n">
        <x:v>52</x:v>
      </x:c>
      <x:c r="B59" s="52" t="str"/>
      <x:c r="C59" s="52" t="str"/>
      <x:c r="D59" s="52" t="str"/>
      <x:c r="E59" s="52" t="str"/>
      <x:c r="F59" s="52" t="str"/>
      <x:c r="G59" s="52" t="str"/>
      <x:c r="H59" s="52" t="str"/>
      <x:c r="I59" s="52" t="str"/>
      <x:c r="J59" s="52" t="str"/>
      <x:c r="K59" s="52" t="str"/>
      <x:c r="L59" s="52" t="str"/>
      <x:c r="M59" s="52" t="str"/>
      <x:c r="N59" s="51" t="str">
        <x:v>Medium</x:v>
      </x:c>
      <x:c r="O59" s="51" t="str">
        <x:v>Not Started</x:v>
      </x:c>
      <x:c r="P59" s="51" t="str"/>
      <x:c r="Q59" s="52" t="str">
        <x:v>Enter a keyword and compare intent/SERP overlap before clustering</x:v>
      </x:c>
    </x:row>
  </x:sheetData>
  <x:mergeCells>
    <x:mergeCell ref="A1:Q1"/>
    <x:mergeCell ref="A2:Q2"/>
  </x:mergeCells>
  <x:conditionalFormatting sqref="O8:O59">
    <x:cfRule type="containsText" dxfId="24" priority="1" operator="containsText" text="Completed"/>
    <x:cfRule type="containsText" dxfId="25" priority="2" operator="containsText" text="Blocked"/>
    <x:cfRule type="containsText" dxfId="26" priority="3" operator="containsText" text="In Progress"/>
    <x:cfRule type="containsText" dxfId="27" priority="4" operator="containsText" text="Needs Review"/>
  </x:conditionalFormatting>
  <x:conditionalFormatting sqref="N8:N59">
    <x:cfRule type="containsText" dxfId="28" priority="5" operator="containsText" text="Critical"/>
    <x:cfRule type="containsText" dxfId="29" priority="6" operator="containsText" text="High"/>
  </x:conditionalFormatting>
  <x:dataValidations count="3">
    <x:dataValidation type="list" sqref="O8:O59">
      <x:formula1>"Not Started,In Progress,Needs Review,Blocked,Completed,Not Applicable"</x:formula1>
    </x:dataValidation>
    <x:dataValidation type="list" sqref="N8:N59">
      <x:formula1>"Critical,High,Medium,Low"</x:formula1>
    </x:dataValidation>
    <x:dataValidation type="whole" operator="between" sqref="G8:G59">
      <x:formula1>0</x:formula1>
      <x:formula2>100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5754e2f1270d4dd9"/>
  </x:tableParts>
</x:worksheet>
</file>