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e7b61b935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eyword Research" sheetId="5" r:id="R906e80ef361141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0d99cefc844be" /><Relationship Type="http://schemas.openxmlformats.org/officeDocument/2006/relationships/theme" Target="/xl/theme/theme1.xml" Id="Re63021aa5a9048b9" /><Relationship Type="http://schemas.openxmlformats.org/officeDocument/2006/relationships/sharedStrings" Target="/xl/sharedStrings.xml" Id="R1127643db6534a00" /><Relationship Type="http://schemas.openxmlformats.org/officeDocument/2006/relationships/worksheet" Target="/xl/worksheets/sheet1.xml" Id="R906e80ef361141b2" /><Relationship Type="http://schemas.microsoft.com/office/2017/10/relationships/person" Target="/xl/persons/person.xml" Id="Rfce266c00c0d49eb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4" name="TblKeywordResearch" displayName="TblKeywordResearch" ref="A7:T69" headerRowCount="1" totalsRowCount="0" totalsRowShown="0">
  <x:autoFilter ref="A7:T69"/>
  <x:tableColumns count="20">
    <x:tableColumn id="1" name="ID"/>
    <x:tableColumn id="2" name="Seed Topic"/>
    <x:tableColumn id="3" name="Keyword"/>
    <x:tableColumn id="4" name="Market"/>
    <x:tableColumn id="5" name="Intent"/>
    <x:tableColumn id="6" name="Funnel Stage"/>
    <x:tableColumn id="7" name="Monthly Volume"/>
    <x:tableColumn id="8" name="Keyword Difficulty"/>
    <x:tableColumn id="9" name="CPC"/>
    <x:tableColumn id="10" name="Trend"/>
    <x:tableColumn id="11" name="SERP Features"/>
    <x:tableColumn id="12" name="Business Fit (1-5)"/>
    <x:tableColumn id="13" name="Opportunity Score"/>
    <x:tableColumn id="14" name="Recommended Asset"/>
    <x:tableColumn id="15" name="Target URL"/>
    <x:tableColumn id="16" name="Cluster ID"/>
    <x:tableColumn id="17" name="Priority"/>
    <x:tableColumn id="18" name="Status"/>
    <x:tableColumn id="19" name="Owner"/>
    <x:tableColumn id="20" name="Source /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1331b57faba45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28" hidden="0" customWidth="1"/>
    <x:col min="4" max="4" width="14" hidden="0" customWidth="1"/>
    <x:col min="5" max="5" width="16" hidden="0" customWidth="1"/>
    <x:col min="6" max="6" width="15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23" hidden="0" customWidth="1"/>
    <x:col min="12" max="12" width="18" hidden="0" customWidth="1"/>
    <x:col min="13" max="13" width="18" hidden="0" customWidth="1"/>
    <x:col min="14" max="14" width="23" hidden="0" customWidth="1"/>
    <x:col min="15" max="15" width="28" hidden="0" customWidth="1"/>
    <x:col min="16" max="16" width="14" hidden="0" customWidth="1"/>
    <x:col min="17" max="17" width="11" hidden="0" customWidth="1"/>
    <x:col min="18" max="18" width="14" hidden="0" customWidth="1"/>
    <x:col min="19" max="19" width="15" hidden="0" customWidth="1"/>
    <x:col min="20" max="20" width="18" hidden="0" customWidth="1"/>
  </x:cols>
  <x:sheetData>
    <x:row r="1" ht="32" customHeight="1">
      <x:c r="A1" s="3" t="str">
        <x:v>Keyword Research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36" customHeight="1">
      <x:c r="A2" s="7" t="str">
        <x:v>Replace the example rows with live market data. Opportunity Score is formula-driven from volume, difficulty, and business fit; use one consistent data source/date per project.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4" ht="24" customHeight="1">
      <x:c r="A4" s="10" t="str">
        <x:v>Total Items</x:v>
      </x:c>
      <x:c r="B4" s="14" t="n">
        <x:f>COUNTA(A8:A69)</x:f>
        <x:v>62</x:v>
      </x:c>
      <x:c r="D4" s="17" t="str">
        <x:v>Completed</x:v>
      </x:c>
      <x:c r="E4" s="20" t="n">
        <x:f>COUNTIF(R8:R69,"Completed")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COUNTIFS(Q8:Q69,"Critical",R8:R69,"&lt;&gt;Completed")+COUNTIFS(Q8:Q69,"High",R8:R69,"&lt;&gt;Completed")</x:f>
        <x:v>10</x:v>
      </x:c>
    </x:row>
    <x:row r="7" ht="34" customHeight="1">
      <x:c r="A7" s="44" t="str">
        <x:v>ID</x:v>
      </x:c>
      <x:c r="B7" s="45" t="str">
        <x:v>Seed Topic</x:v>
      </x:c>
      <x:c r="C7" s="45" t="str">
        <x:v>Keyword</x:v>
      </x:c>
      <x:c r="D7" s="45" t="str">
        <x:v>Market</x:v>
      </x:c>
      <x:c r="E7" s="45" t="str">
        <x:v>Intent</x:v>
      </x:c>
      <x:c r="F7" s="45" t="str">
        <x:v>Funnel Stage</x:v>
      </x:c>
      <x:c r="G7" s="45" t="str">
        <x:v>Monthly Volume</x:v>
      </x:c>
      <x:c r="H7" s="45" t="str">
        <x:v>Keyword Difficulty</x:v>
      </x:c>
      <x:c r="I7" s="45" t="str">
        <x:v>CPC</x:v>
      </x:c>
      <x:c r="J7" s="45" t="str">
        <x:v>Trend</x:v>
      </x:c>
      <x:c r="K7" s="45" t="str">
        <x:v>SERP Features</x:v>
      </x:c>
      <x:c r="L7" s="45" t="str">
        <x:v>Business Fit (1-5)</x:v>
      </x:c>
      <x:c r="M7" s="45" t="str">
        <x:v>Opportunity Score</x:v>
      </x:c>
      <x:c r="N7" s="45" t="str">
        <x:v>Recommended Asset</x:v>
      </x:c>
      <x:c r="O7" s="45" t="str">
        <x:v>Target URL</x:v>
      </x:c>
      <x:c r="P7" s="45" t="str">
        <x:v>Cluster ID</x:v>
      </x:c>
      <x:c r="Q7" s="45" t="str">
        <x:v>Priority</x:v>
      </x:c>
      <x:c r="R7" s="45" t="str">
        <x:v>Status</x:v>
      </x:c>
      <x:c r="S7" s="45" t="str">
        <x:v>Owner</x:v>
      </x:c>
      <x:c r="T7" s="46" t="str">
        <x:v>Source / Notes</x:v>
      </x:c>
    </x:row>
    <x:row r="8" ht="42" customHeight="1">
      <x:c r="A8" s="50" t="n">
        <x:v>1</x:v>
      </x:c>
      <x:c r="B8" s="52" t="str">
        <x:v>AI SEO Audit</x:v>
      </x:c>
      <x:c r="C8" s="52" t="str">
        <x:v>seo audit with ai</x:v>
      </x:c>
      <x:c r="D8" s="52" t="str">
        <x:v>Global / English</x:v>
      </x:c>
      <x:c r="E8" s="52" t="str">
        <x:v>Informational</x:v>
      </x:c>
      <x:c r="F8" s="52" t="str">
        <x:v>Awareness</x:v>
      </x:c>
      <x:c r="G8" s="58" t="str"/>
      <x:c r="H8" s="58" t="str"/>
      <x:c r="I8" s="58" t="str"/>
      <x:c r="J8" s="52" t="str"/>
      <x:c r="K8" s="52" t="str">
        <x:v>AI Overview; Video; PAA</x:v>
      </x:c>
      <x:c r="L8" s="52" t="n">
        <x:v>5</x:v>
      </x:c>
      <x:c r="M8" s="56" t="str">
        <x:f>IF(OR(C8="",G8="",H8="",L8=""),"",ROUND((G8/(H8+10))*L8,1))</x:f>
      </x:c>
      <x:c r="N8" s="49" t="str">
        <x:v>Step-by-step guide + video</x:v>
      </x:c>
      <x:c r="O8" s="49" t="str"/>
      <x:c r="P8" s="49" t="str">
        <x:v>CL-AI-AUDIT</x:v>
      </x:c>
      <x:c r="Q8" s="51" t="str">
        <x:v>High</x:v>
      </x:c>
      <x:c r="R8" s="51" t="str">
        <x:v>Not Started</x:v>
      </x:c>
      <x:c r="S8" s="51" t="str"/>
      <x:c r="T8" s="49" t="str">
        <x:v>Example—replace metrics with your tool data</x:v>
      </x:c>
    </x:row>
    <x:row r="9" ht="42" customHeight="1">
      <x:c r="A9" s="50" t="n">
        <x:v>2</x:v>
      </x:c>
      <x:c r="B9" s="52" t="str">
        <x:v>AI SEO Audit</x:v>
      </x:c>
      <x:c r="C9" s="52" t="str">
        <x:v>ai seo audit</x:v>
      </x:c>
      <x:c r="D9" s="52" t="str">
        <x:v>Global / English</x:v>
      </x:c>
      <x:c r="E9" s="52" t="str">
        <x:v>Commercial Investigation</x:v>
      </x:c>
      <x:c r="F9" s="52" t="str">
        <x:v>Consideration</x:v>
      </x:c>
      <x:c r="G9" s="58" t="str"/>
      <x:c r="H9" s="58" t="str"/>
      <x:c r="I9" s="58" t="str"/>
      <x:c r="J9" s="52" t="str"/>
      <x:c r="K9" s="52" t="str">
        <x:v>Tools; PAA; Video</x:v>
      </x:c>
      <x:c r="L9" s="52" t="n">
        <x:v>5</x:v>
      </x:c>
      <x:c r="M9" s="56" t="str">
        <x:f>IF(OR(C9="",G9="",H9="",L9=""),"",ROUND((G9/(H9+10))*L9,1))</x:f>
      </x:c>
      <x:c r="N9" s="49" t="str">
        <x:v>Service + methodology page</x:v>
      </x:c>
      <x:c r="O9" s="49" t="str"/>
      <x:c r="P9" s="49" t="str">
        <x:v>CL-AI-AUDIT</x:v>
      </x:c>
      <x:c r="Q9" s="51" t="str">
        <x:v>High</x:v>
      </x:c>
      <x:c r="R9" s="51" t="str">
        <x:v>Not Started</x:v>
      </x:c>
      <x:c r="S9" s="51" t="str"/>
      <x:c r="T9" s="49" t="str">
        <x:v>Example</x:v>
      </x:c>
    </x:row>
    <x:row r="10" ht="42" customHeight="1">
      <x:c r="A10" s="50" t="n">
        <x:v>3</x:v>
      </x:c>
      <x:c r="B10" s="52" t="str">
        <x:v>SEO Audit</x:v>
      </x:c>
      <x:c r="C10" s="52" t="str">
        <x:v>technical seo audit checklist</x:v>
      </x:c>
      <x:c r="D10" s="52" t="str">
        <x:v>Global / English</x:v>
      </x:c>
      <x:c r="E10" s="52" t="str">
        <x:v>Informational</x:v>
      </x:c>
      <x:c r="F10" s="52" t="str">
        <x:v>Awareness</x:v>
      </x:c>
      <x:c r="G10" s="58" t="str"/>
      <x:c r="H10" s="58" t="str"/>
      <x:c r="I10" s="58" t="str"/>
      <x:c r="J10" s="52" t="str"/>
      <x:c r="K10" s="52" t="str">
        <x:v>Featured snippet; PAA</x:v>
      </x:c>
      <x:c r="L10" s="52" t="n">
        <x:v>4</x:v>
      </x:c>
      <x:c r="M10" s="56" t="str">
        <x:f>IF(OR(C10="",G10="",H10="",L10=""),"",ROUND((G10/(H10+10))*L10,1))</x:f>
      </x:c>
      <x:c r="N10" s="49" t="str">
        <x:v>Checklist/template</x:v>
      </x:c>
      <x:c r="O10" s="49" t="str"/>
      <x:c r="P10" s="49" t="str">
        <x:v>CL-TECH-AUDIT</x:v>
      </x:c>
      <x:c r="Q10" s="51" t="str">
        <x:v>High</x:v>
      </x:c>
      <x:c r="R10" s="51" t="str">
        <x:v>Not Started</x:v>
      </x:c>
      <x:c r="S10" s="51" t="str"/>
      <x:c r="T10" s="49" t="str">
        <x:v>Example</x:v>
      </x:c>
    </x:row>
    <x:row r="11" ht="42" customHeight="1">
      <x:c r="A11" s="50" t="n">
        <x:v>4</x:v>
      </x:c>
      <x:c r="B11" s="52" t="str">
        <x:v>SEO Audit</x:v>
      </x:c>
      <x:c r="C11" s="52" t="str">
        <x:v>seo audit service</x:v>
      </x:c>
      <x:c r="D11" s="52" t="str">
        <x:v>Target city/country</x:v>
      </x:c>
      <x:c r="E11" s="52" t="str">
        <x:v>Transactional</x:v>
      </x:c>
      <x:c r="F11" s="52" t="str">
        <x:v>Decision</x:v>
      </x:c>
      <x:c r="G11" s="58" t="str"/>
      <x:c r="H11" s="58" t="str"/>
      <x:c r="I11" s="58" t="str"/>
      <x:c r="J11" s="52" t="str"/>
      <x:c r="K11" s="52" t="str">
        <x:v>Local pack; Ads</x:v>
      </x:c>
      <x:c r="L11" s="52" t="n">
        <x:v>5</x:v>
      </x:c>
      <x:c r="M11" s="56" t="str">
        <x:f>IF(OR(C11="",G11="",H11="",L11=""),"",ROUND((G11/(H11+10))*L11,1))</x:f>
      </x:c>
      <x:c r="N11" s="49" t="str">
        <x:v>Service landing page</x:v>
      </x:c>
      <x:c r="O11" s="49" t="str"/>
      <x:c r="P11" s="49" t="str">
        <x:v>CL-AUDIT-SVC</x:v>
      </x:c>
      <x:c r="Q11" s="51" t="str">
        <x:v>Critical</x:v>
      </x:c>
      <x:c r="R11" s="51" t="str">
        <x:v>Not Started</x:v>
      </x:c>
      <x:c r="S11" s="51" t="str"/>
      <x:c r="T11" s="49" t="str">
        <x:v>Example</x:v>
      </x:c>
    </x:row>
    <x:row r="12" ht="42" customHeight="1">
      <x:c r="A12" s="50" t="n">
        <x:v>5</x:v>
      </x:c>
      <x:c r="B12" s="52" t="str">
        <x:v>AI Search</x:v>
      </x:c>
      <x:c r="C12" s="52" t="str">
        <x:v>ai visibility audit</x:v>
      </x:c>
      <x:c r="D12" s="52" t="str">
        <x:v>Global / English</x:v>
      </x:c>
      <x:c r="E12" s="52" t="str">
        <x:v>Commercial Investigation</x:v>
      </x:c>
      <x:c r="F12" s="52" t="str">
        <x:v>Consideration</x:v>
      </x:c>
      <x:c r="G12" s="58" t="str"/>
      <x:c r="H12" s="58" t="str"/>
      <x:c r="I12" s="58" t="str"/>
      <x:c r="J12" s="52" t="str"/>
      <x:c r="K12" s="52" t="str">
        <x:v>AI Overview; PAA</x:v>
      </x:c>
      <x:c r="L12" s="52" t="n">
        <x:v>5</x:v>
      </x:c>
      <x:c r="M12" s="56" t="str">
        <x:f>IF(OR(C12="",G12="",H12="",L12=""),"",ROUND((G12/(H12+10))*L12,1))</x:f>
      </x:c>
      <x:c r="N12" s="49" t="str">
        <x:v>Service + sample report</x:v>
      </x:c>
      <x:c r="O12" s="49" t="str"/>
      <x:c r="P12" s="49" t="str">
        <x:v>CL-AI-VIS</x:v>
      </x:c>
      <x:c r="Q12" s="51" t="str">
        <x:v>High</x:v>
      </x:c>
      <x:c r="R12" s="51" t="str">
        <x:v>Not Started</x:v>
      </x:c>
      <x:c r="S12" s="51" t="str"/>
      <x:c r="T12" s="49" t="str">
        <x:v>Example</x:v>
      </x:c>
    </x:row>
    <x:row r="13" ht="42" customHeight="1">
      <x:c r="A13" s="50" t="n">
        <x:v>6</x:v>
      </x:c>
      <x:c r="B13" s="52" t="str">
        <x:v>AEO</x:v>
      </x:c>
      <x:c r="C13" s="52" t="str">
        <x:v>answer engine optimization checklist</x:v>
      </x:c>
      <x:c r="D13" s="52" t="str">
        <x:v>Global / English</x:v>
      </x:c>
      <x:c r="E13" s="52" t="str">
        <x:v>Informational</x:v>
      </x:c>
      <x:c r="F13" s="52" t="str">
        <x:v>Awareness</x:v>
      </x:c>
      <x:c r="G13" s="58" t="str"/>
      <x:c r="H13" s="58" t="str"/>
      <x:c r="I13" s="58" t="str"/>
      <x:c r="J13" s="52" t="str"/>
      <x:c r="K13" s="52" t="str">
        <x:v>PAA; AI Overview</x:v>
      </x:c>
      <x:c r="L13" s="52" t="n">
        <x:v>4</x:v>
      </x:c>
      <x:c r="M13" s="56" t="str">
        <x:f>IF(OR(C13="",G13="",H13="",L13=""),"",ROUND((G13/(H13+10))*L13,1))</x:f>
      </x:c>
      <x:c r="N13" s="49" t="str">
        <x:v>Checklist</x:v>
      </x:c>
      <x:c r="O13" s="49" t="str"/>
      <x:c r="P13" s="49" t="str">
        <x:v>CL-AEO</x:v>
      </x:c>
      <x:c r="Q13" s="51" t="str">
        <x:v>Medium</x:v>
      </x:c>
      <x:c r="R13" s="51" t="str">
        <x:v>Not Started</x:v>
      </x:c>
      <x:c r="S13" s="51" t="str"/>
      <x:c r="T13" s="49" t="str">
        <x:v>Example</x:v>
      </x:c>
    </x:row>
    <x:row r="14" ht="42" customHeight="1">
      <x:c r="A14" s="50" t="n">
        <x:v>7</x:v>
      </x:c>
      <x:c r="B14" s="52" t="str">
        <x:v>GEO</x:v>
      </x:c>
      <x:c r="C14" s="52" t="str">
        <x:v>generative engine optimization audit</x:v>
      </x:c>
      <x:c r="D14" s="52" t="str">
        <x:v>Global / English</x:v>
      </x:c>
      <x:c r="E14" s="52" t="str">
        <x:v>Commercial Investigation</x:v>
      </x:c>
      <x:c r="F14" s="52" t="str">
        <x:v>Consideration</x:v>
      </x:c>
      <x:c r="G14" s="58" t="str"/>
      <x:c r="H14" s="58" t="str"/>
      <x:c r="I14" s="58" t="str"/>
      <x:c r="J14" s="52" t="str"/>
      <x:c r="K14" s="52" t="str">
        <x:v>AI Overview; Video</x:v>
      </x:c>
      <x:c r="L14" s="52" t="n">
        <x:v>5</x:v>
      </x:c>
      <x:c r="M14" s="56" t="str">
        <x:f>IF(OR(C14="",G14="",H14="",L14=""),"",ROUND((G14/(H14+10))*L14,1))</x:f>
      </x:c>
      <x:c r="N14" s="49" t="str">
        <x:v>Audit methodology page</x:v>
      </x:c>
      <x:c r="O14" s="49" t="str"/>
      <x:c r="P14" s="49" t="str">
        <x:v>CL-GEO</x:v>
      </x:c>
      <x:c r="Q14" s="51" t="str">
        <x:v>High</x:v>
      </x:c>
      <x:c r="R14" s="51" t="str">
        <x:v>Not Started</x:v>
      </x:c>
      <x:c r="S14" s="51" t="str"/>
      <x:c r="T14" s="49" t="str">
        <x:v>Example</x:v>
      </x:c>
    </x:row>
    <x:row r="15" ht="42" customHeight="1">
      <x:c r="A15" s="50" t="n">
        <x:v>8</x:v>
      </x:c>
      <x:c r="B15" s="52" t="str">
        <x:v>Local SEO</x:v>
      </x:c>
      <x:c r="C15" s="52" t="str">
        <x:v>local seo audit checklist</x:v>
      </x:c>
      <x:c r="D15" s="52" t="str">
        <x:v>Target country</x:v>
      </x:c>
      <x:c r="E15" s="52" t="str">
        <x:v>Informational</x:v>
      </x:c>
      <x:c r="F15" s="52" t="str">
        <x:v>Awareness</x:v>
      </x:c>
      <x:c r="G15" s="58" t="str"/>
      <x:c r="H15" s="58" t="str"/>
      <x:c r="I15" s="58" t="str"/>
      <x:c r="J15" s="52" t="str"/>
      <x:c r="K15" s="52" t="str">
        <x:v>Local pack; PAA</x:v>
      </x:c>
      <x:c r="L15" s="52" t="n">
        <x:v>4</x:v>
      </x:c>
      <x:c r="M15" s="56" t="str">
        <x:f>IF(OR(C15="",G15="",H15="",L15=""),"",ROUND((G15/(H15+10))*L15,1))</x:f>
      </x:c>
      <x:c r="N15" s="49" t="str">
        <x:v>Local audit template</x:v>
      </x:c>
      <x:c r="O15" s="49" t="str"/>
      <x:c r="P15" s="49" t="str">
        <x:v>CL-LOCAL-AUDIT</x:v>
      </x:c>
      <x:c r="Q15" s="51" t="str">
        <x:v>High</x:v>
      </x:c>
      <x:c r="R15" s="51" t="str">
        <x:v>Not Started</x:v>
      </x:c>
      <x:c r="S15" s="51" t="str"/>
      <x:c r="T15" s="49" t="str">
        <x:v>Example</x:v>
      </x:c>
    </x:row>
    <x:row r="16" ht="42" customHeight="1">
      <x:c r="A16" s="50" t="n">
        <x:v>9</x:v>
      </x:c>
      <x:c r="B16" s="52" t="str">
        <x:v>SEO Audit</x:v>
      </x:c>
      <x:c r="C16" s="52" t="str">
        <x:v>free seo audit template</x:v>
      </x:c>
      <x:c r="D16" s="52" t="str">
        <x:v>Global / English</x:v>
      </x:c>
      <x:c r="E16" s="52" t="str">
        <x:v>Transactional</x:v>
      </x:c>
      <x:c r="F16" s="52" t="str">
        <x:v>Consideration</x:v>
      </x:c>
      <x:c r="G16" s="58" t="str"/>
      <x:c r="H16" s="58" t="str"/>
      <x:c r="I16" s="58" t="str"/>
      <x:c r="J16" s="52" t="str"/>
      <x:c r="K16" s="52" t="str">
        <x:v>Templates; PAA</x:v>
      </x:c>
      <x:c r="L16" s="52" t="n">
        <x:v>4</x:v>
      </x:c>
      <x:c r="M16" s="56" t="str">
        <x:f>IF(OR(C16="",G16="",H16="",L16=""),"",ROUND((G16/(H16+10))*L16,1))</x:f>
      </x:c>
      <x:c r="N16" s="49" t="str">
        <x:v>Downloadable template</x:v>
      </x:c>
      <x:c r="O16" s="49" t="str"/>
      <x:c r="P16" s="49" t="str">
        <x:v>CL-AUDIT-TPL</x:v>
      </x:c>
      <x:c r="Q16" s="51" t="str">
        <x:v>High</x:v>
      </x:c>
      <x:c r="R16" s="51" t="str">
        <x:v>Not Started</x:v>
      </x:c>
      <x:c r="S16" s="51" t="str"/>
      <x:c r="T16" s="49" t="str">
        <x:v>Example</x:v>
      </x:c>
    </x:row>
    <x:row r="17" ht="42" customHeight="1">
      <x:c r="A17" s="50" t="n">
        <x:v>10</x:v>
      </x:c>
      <x:c r="B17" s="52" t="str">
        <x:v>SEO Audit</x:v>
      </x:c>
      <x:c r="C17" s="52" t="str">
        <x:v>how to audit a website for seo</x:v>
      </x:c>
      <x:c r="D17" s="52" t="str">
        <x:v>Global / English</x:v>
      </x:c>
      <x:c r="E17" s="52" t="str">
        <x:v>Informational</x:v>
      </x:c>
      <x:c r="F17" s="52" t="str">
        <x:v>Awareness</x:v>
      </x:c>
      <x:c r="G17" s="58" t="str"/>
      <x:c r="H17" s="58" t="str"/>
      <x:c r="I17" s="58" t="str"/>
      <x:c r="J17" s="52" t="str"/>
      <x:c r="K17" s="52" t="str">
        <x:v>Video; PAA; AI Overview</x:v>
      </x:c>
      <x:c r="L17" s="52" t="n">
        <x:v>4</x:v>
      </x:c>
      <x:c r="M17" s="56" t="str">
        <x:f>IF(OR(C17="",G17="",H17="",L17=""),"",ROUND((G17/(H17+10))*L17,1))</x:f>
      </x:c>
      <x:c r="N17" s="49" t="str">
        <x:v>Long-form tutorial</x:v>
      </x:c>
      <x:c r="O17" s="49" t="str"/>
      <x:c r="P17" s="49" t="str">
        <x:v>CL-TECH-AUDIT</x:v>
      </x:c>
      <x:c r="Q17" s="51" t="str">
        <x:v>Medium</x:v>
      </x:c>
      <x:c r="R17" s="51" t="str">
        <x:v>Not Started</x:v>
      </x:c>
      <x:c r="S17" s="51" t="str"/>
      <x:c r="T17" s="49" t="str">
        <x:v>Example</x:v>
      </x:c>
    </x:row>
    <x:row r="18" ht="42" customHeight="1">
      <x:c r="A18" s="50" t="n">
        <x:v>11</x:v>
      </x:c>
      <x:c r="B18" s="52" t="str">
        <x:v>AI Search</x:v>
      </x:c>
      <x:c r="C18" s="52" t="str">
        <x:v>chatgpt seo visibility</x:v>
      </x:c>
      <x:c r="D18" s="52" t="str">
        <x:v>Global / English</x:v>
      </x:c>
      <x:c r="E18" s="52" t="str">
        <x:v>Informational</x:v>
      </x:c>
      <x:c r="F18" s="52" t="str">
        <x:v>Awareness</x:v>
      </x:c>
      <x:c r="G18" s="58" t="str"/>
      <x:c r="H18" s="58" t="str"/>
      <x:c r="I18" s="58" t="str"/>
      <x:c r="J18" s="52" t="str"/>
      <x:c r="K18" s="52" t="str">
        <x:v>Video; PAA</x:v>
      </x:c>
      <x:c r="L18" s="52" t="n">
        <x:v>5</x:v>
      </x:c>
      <x:c r="M18" s="56" t="str">
        <x:f>IF(OR(C18="",G18="",H18="",L18=""),"",ROUND((G18/(H18+10))*L18,1))</x:f>
      </x:c>
      <x:c r="N18" s="49" t="str">
        <x:v>Research-led guide</x:v>
      </x:c>
      <x:c r="O18" s="49" t="str"/>
      <x:c r="P18" s="49" t="str">
        <x:v>CL-AI-VIS</x:v>
      </x:c>
      <x:c r="Q18" s="51" t="str">
        <x:v>High</x:v>
      </x:c>
      <x:c r="R18" s="51" t="str">
        <x:v>Not Started</x:v>
      </x:c>
      <x:c r="S18" s="51" t="str"/>
      <x:c r="T18" s="49" t="str">
        <x:v>Example</x:v>
      </x:c>
    </x:row>
    <x:row r="19" ht="42" customHeight="1">
      <x:c r="A19" s="50" t="n">
        <x:v>12</x:v>
      </x:c>
      <x:c r="B19" s="52" t="str">
        <x:v>SEO Audit</x:v>
      </x:c>
      <x:c r="C19" s="52" t="str">
        <x:v>seo audit consultant</x:v>
      </x:c>
      <x:c r="D19" s="52" t="str">
        <x:v>Target market</x:v>
      </x:c>
      <x:c r="E19" s="52" t="str">
        <x:v>Transactional</x:v>
      </x:c>
      <x:c r="F19" s="52" t="str">
        <x:v>Decision</x:v>
      </x:c>
      <x:c r="G19" s="58" t="str"/>
      <x:c r="H19" s="58" t="str"/>
      <x:c r="I19" s="58" t="str"/>
      <x:c r="J19" s="52" t="str"/>
      <x:c r="K19" s="52" t="str">
        <x:v>Local; Ads; Organic</x:v>
      </x:c>
      <x:c r="L19" s="52" t="n">
        <x:v>5</x:v>
      </x:c>
      <x:c r="M19" s="56" t="str">
        <x:f>IF(OR(C19="",G19="",H19="",L19=""),"",ROUND((G19/(H19+10))*L19,1))</x:f>
      </x:c>
      <x:c r="N19" s="49" t="str">
        <x:v>Consultant landing page</x:v>
      </x:c>
      <x:c r="O19" s="49" t="str"/>
      <x:c r="P19" s="49" t="str">
        <x:v>CL-AUDIT-SVC</x:v>
      </x:c>
      <x:c r="Q19" s="51" t="str">
        <x:v>Critical</x:v>
      </x:c>
      <x:c r="R19" s="51" t="str">
        <x:v>Not Started</x:v>
      </x:c>
      <x:c r="S19" s="51" t="str"/>
      <x:c r="T19" s="49" t="str">
        <x:v>Example</x:v>
      </x:c>
    </x:row>
    <x:row r="20" ht="42" customHeight="1">
      <x:c r="A20" s="50" t="n">
        <x:v>13</x:v>
      </x:c>
      <x:c r="B20" s="52" t="str"/>
      <x:c r="C20" s="52" t="str"/>
      <x:c r="D20" s="52" t="str"/>
      <x:c r="E20" s="52" t="str"/>
      <x:c r="F20" s="52" t="str"/>
      <x:c r="G20" s="58" t="str"/>
      <x:c r="H20" s="58" t="str"/>
      <x:c r="I20" s="58" t="str"/>
      <x:c r="J20" s="52" t="str"/>
      <x:c r="K20" s="52" t="str"/>
      <x:c r="L20" s="52" t="str"/>
      <x:c r="M20" s="56" t="str">
        <x:f>IF(OR(C20="",G20="",H20="",L20=""),"",ROUND((G20/(H20+10))*L20,1))</x:f>
      </x:c>
      <x:c r="N20" s="49" t="str"/>
      <x:c r="O20" s="49" t="str"/>
      <x:c r="P20" s="49" t="str"/>
      <x:c r="Q20" s="51" t="str">
        <x:v>Medium</x:v>
      </x:c>
      <x:c r="R20" s="51" t="str">
        <x:v>Not Started</x:v>
      </x:c>
      <x:c r="S20" s="51" t="str"/>
      <x:c r="T20" s="49" t="str">
        <x:v>Enter one keyword per row; use actual source/date</x:v>
      </x:c>
    </x:row>
    <x:row r="21" ht="42" customHeight="1">
      <x:c r="A21" s="50" t="n">
        <x:v>14</x:v>
      </x:c>
      <x:c r="B21" s="52" t="str"/>
      <x:c r="C21" s="52" t="str"/>
      <x:c r="D21" s="52" t="str"/>
      <x:c r="E21" s="52" t="str"/>
      <x:c r="F21" s="52" t="str"/>
      <x:c r="G21" s="58" t="str"/>
      <x:c r="H21" s="58" t="str"/>
      <x:c r="I21" s="58" t="str"/>
      <x:c r="J21" s="52" t="str"/>
      <x:c r="K21" s="52" t="str"/>
      <x:c r="L21" s="52" t="str"/>
      <x:c r="M21" s="56" t="str">
        <x:f>IF(OR(C21="",G21="",H21="",L21=""),"",ROUND((G21/(H21+10))*L21,1))</x:f>
      </x:c>
      <x:c r="N21" s="49" t="str"/>
      <x:c r="O21" s="49" t="str"/>
      <x:c r="P21" s="49" t="str"/>
      <x:c r="Q21" s="51" t="str">
        <x:v>Medium</x:v>
      </x:c>
      <x:c r="R21" s="51" t="str">
        <x:v>Not Started</x:v>
      </x:c>
      <x:c r="S21" s="51" t="str"/>
      <x:c r="T21" s="49" t="str">
        <x:v>Enter one keyword per row; use actual source/date</x:v>
      </x:c>
    </x:row>
    <x:row r="22" ht="42" customHeight="1">
      <x:c r="A22" s="50" t="n">
        <x:v>15</x:v>
      </x:c>
      <x:c r="B22" s="52" t="str"/>
      <x:c r="C22" s="52" t="str"/>
      <x:c r="D22" s="52" t="str"/>
      <x:c r="E22" s="52" t="str"/>
      <x:c r="F22" s="52" t="str"/>
      <x:c r="G22" s="58" t="str"/>
      <x:c r="H22" s="58" t="str"/>
      <x:c r="I22" s="58" t="str"/>
      <x:c r="J22" s="52" t="str"/>
      <x:c r="K22" s="52" t="str"/>
      <x:c r="L22" s="52" t="str"/>
      <x:c r="M22" s="56" t="str">
        <x:f>IF(OR(C22="",G22="",H22="",L22=""),"",ROUND((G22/(H22+10))*L22,1))</x:f>
      </x:c>
      <x:c r="N22" s="49" t="str"/>
      <x:c r="O22" s="49" t="str"/>
      <x:c r="P22" s="49" t="str"/>
      <x:c r="Q22" s="51" t="str">
        <x:v>Medium</x:v>
      </x:c>
      <x:c r="R22" s="51" t="str">
        <x:v>Not Started</x:v>
      </x:c>
      <x:c r="S22" s="51" t="str"/>
      <x:c r="T22" s="49" t="str">
        <x:v>Enter one keyword per row; use actual source/date</x:v>
      </x:c>
    </x:row>
    <x:row r="23" ht="42" customHeight="1">
      <x:c r="A23" s="50" t="n">
        <x:v>16</x:v>
      </x:c>
      <x:c r="B23" s="52" t="str"/>
      <x:c r="C23" s="52" t="str"/>
      <x:c r="D23" s="52" t="str"/>
      <x:c r="E23" s="52" t="str"/>
      <x:c r="F23" s="52" t="str"/>
      <x:c r="G23" s="58" t="str"/>
      <x:c r="H23" s="58" t="str"/>
      <x:c r="I23" s="58" t="str"/>
      <x:c r="J23" s="52" t="str"/>
      <x:c r="K23" s="52" t="str"/>
      <x:c r="L23" s="52" t="str"/>
      <x:c r="M23" s="56" t="str">
        <x:f>IF(OR(C23="",G23="",H23="",L23=""),"",ROUND((G23/(H23+10))*L23,1))</x:f>
      </x:c>
      <x:c r="N23" s="49" t="str"/>
      <x:c r="O23" s="49" t="str"/>
      <x:c r="P23" s="49" t="str"/>
      <x:c r="Q23" s="51" t="str">
        <x:v>Medium</x:v>
      </x:c>
      <x:c r="R23" s="51" t="str">
        <x:v>Not Started</x:v>
      </x:c>
      <x:c r="S23" s="51" t="str"/>
      <x:c r="T23" s="49" t="str">
        <x:v>Enter one keyword per row; use actual source/date</x:v>
      </x:c>
    </x:row>
    <x:row r="24" ht="42" customHeight="1">
      <x:c r="A24" s="50" t="n">
        <x:v>17</x:v>
      </x:c>
      <x:c r="B24" s="52" t="str"/>
      <x:c r="C24" s="52" t="str"/>
      <x:c r="D24" s="52" t="str"/>
      <x:c r="E24" s="52" t="str"/>
      <x:c r="F24" s="52" t="str"/>
      <x:c r="G24" s="58" t="str"/>
      <x:c r="H24" s="58" t="str"/>
      <x:c r="I24" s="58" t="str"/>
      <x:c r="J24" s="52" t="str"/>
      <x:c r="K24" s="52" t="str"/>
      <x:c r="L24" s="52" t="str"/>
      <x:c r="M24" s="56" t="str">
        <x:f>IF(OR(C24="",G24="",H24="",L24=""),"",ROUND((G24/(H24+10))*L24,1))</x:f>
      </x:c>
      <x:c r="N24" s="49" t="str"/>
      <x:c r="O24" s="49" t="str"/>
      <x:c r="P24" s="49" t="str"/>
      <x:c r="Q24" s="51" t="str">
        <x:v>Medium</x:v>
      </x:c>
      <x:c r="R24" s="51" t="str">
        <x:v>Not Started</x:v>
      </x:c>
      <x:c r="S24" s="51" t="str"/>
      <x:c r="T24" s="49" t="str">
        <x:v>Enter one keyword per row; use actual source/date</x:v>
      </x:c>
    </x:row>
    <x:row r="25" ht="42" customHeight="1">
      <x:c r="A25" s="50" t="n">
        <x:v>18</x:v>
      </x:c>
      <x:c r="B25" s="52" t="str"/>
      <x:c r="C25" s="52" t="str"/>
      <x:c r="D25" s="52" t="str"/>
      <x:c r="E25" s="52" t="str"/>
      <x:c r="F25" s="52" t="str"/>
      <x:c r="G25" s="58" t="str"/>
      <x:c r="H25" s="58" t="str"/>
      <x:c r="I25" s="58" t="str"/>
      <x:c r="J25" s="52" t="str"/>
      <x:c r="K25" s="52" t="str"/>
      <x:c r="L25" s="52" t="str"/>
      <x:c r="M25" s="56" t="str">
        <x:f>IF(OR(C25="",G25="",H25="",L25=""),"",ROUND((G25/(H25+10))*L25,1))</x:f>
      </x:c>
      <x:c r="N25" s="49" t="str"/>
      <x:c r="O25" s="49" t="str"/>
      <x:c r="P25" s="49" t="str"/>
      <x:c r="Q25" s="51" t="str">
        <x:v>Medium</x:v>
      </x:c>
      <x:c r="R25" s="51" t="str">
        <x:v>Not Started</x:v>
      </x:c>
      <x:c r="S25" s="51" t="str"/>
      <x:c r="T25" s="49" t="str">
        <x:v>Enter one keyword per row; use actual source/date</x:v>
      </x:c>
    </x:row>
    <x:row r="26" ht="42" customHeight="1">
      <x:c r="A26" s="50" t="n">
        <x:v>19</x:v>
      </x:c>
      <x:c r="B26" s="52" t="str"/>
      <x:c r="C26" s="52" t="str"/>
      <x:c r="D26" s="52" t="str"/>
      <x:c r="E26" s="52" t="str"/>
      <x:c r="F26" s="52" t="str"/>
      <x:c r="G26" s="58" t="str"/>
      <x:c r="H26" s="58" t="str"/>
      <x:c r="I26" s="58" t="str"/>
      <x:c r="J26" s="52" t="str"/>
      <x:c r="K26" s="52" t="str"/>
      <x:c r="L26" s="52" t="str"/>
      <x:c r="M26" s="56" t="str">
        <x:f>IF(OR(C26="",G26="",H26="",L26=""),"",ROUND((G26/(H26+10))*L26,1))</x:f>
      </x:c>
      <x:c r="N26" s="49" t="str"/>
      <x:c r="O26" s="49" t="str"/>
      <x:c r="P26" s="49" t="str"/>
      <x:c r="Q26" s="51" t="str">
        <x:v>Medium</x:v>
      </x:c>
      <x:c r="R26" s="51" t="str">
        <x:v>Not Started</x:v>
      </x:c>
      <x:c r="S26" s="51" t="str"/>
      <x:c r="T26" s="49" t="str">
        <x:v>Enter one keyword per row; use actual source/date</x:v>
      </x:c>
    </x:row>
    <x:row r="27" ht="42" customHeight="1">
      <x:c r="A27" s="50" t="n">
        <x:v>20</x:v>
      </x:c>
      <x:c r="B27" s="52" t="str"/>
      <x:c r="C27" s="52" t="str"/>
      <x:c r="D27" s="52" t="str"/>
      <x:c r="E27" s="52" t="str"/>
      <x:c r="F27" s="52" t="str"/>
      <x:c r="G27" s="58" t="str"/>
      <x:c r="H27" s="58" t="str"/>
      <x:c r="I27" s="58" t="str"/>
      <x:c r="J27" s="52" t="str"/>
      <x:c r="K27" s="52" t="str"/>
      <x:c r="L27" s="52" t="str"/>
      <x:c r="M27" s="56" t="str">
        <x:f>IF(OR(C27="",G27="",H27="",L27=""),"",ROUND((G27/(H27+10))*L27,1))</x:f>
      </x:c>
      <x:c r="N27" s="49" t="str"/>
      <x:c r="O27" s="49" t="str"/>
      <x:c r="P27" s="49" t="str"/>
      <x:c r="Q27" s="51" t="str">
        <x:v>Medium</x:v>
      </x:c>
      <x:c r="R27" s="51" t="str">
        <x:v>Not Started</x:v>
      </x:c>
      <x:c r="S27" s="51" t="str"/>
      <x:c r="T27" s="49" t="str">
        <x:v>Enter one keyword per row; use actual source/date</x:v>
      </x:c>
    </x:row>
    <x:row r="28" ht="42" customHeight="1">
      <x:c r="A28" s="50" t="n">
        <x:v>21</x:v>
      </x:c>
      <x:c r="B28" s="52" t="str"/>
      <x:c r="C28" s="52" t="str"/>
      <x:c r="D28" s="52" t="str"/>
      <x:c r="E28" s="52" t="str"/>
      <x:c r="F28" s="52" t="str"/>
      <x:c r="G28" s="58" t="str"/>
      <x:c r="H28" s="58" t="str"/>
      <x:c r="I28" s="58" t="str"/>
      <x:c r="J28" s="52" t="str"/>
      <x:c r="K28" s="52" t="str"/>
      <x:c r="L28" s="52" t="str"/>
      <x:c r="M28" s="56" t="str">
        <x:f>IF(OR(C28="",G28="",H28="",L28=""),"",ROUND((G28/(H28+10))*L28,1))</x:f>
      </x:c>
      <x:c r="N28" s="49" t="str"/>
      <x:c r="O28" s="49" t="str"/>
      <x:c r="P28" s="49" t="str"/>
      <x:c r="Q28" s="51" t="str">
        <x:v>Medium</x:v>
      </x:c>
      <x:c r="R28" s="51" t="str">
        <x:v>Not Started</x:v>
      </x:c>
      <x:c r="S28" s="51" t="str"/>
      <x:c r="T28" s="49" t="str">
        <x:v>Enter one keyword per row; use actual source/date</x:v>
      </x:c>
    </x:row>
    <x:row r="29" ht="42" customHeight="1">
      <x:c r="A29" s="50" t="n">
        <x:v>22</x:v>
      </x:c>
      <x:c r="B29" s="52" t="str"/>
      <x:c r="C29" s="52" t="str"/>
      <x:c r="D29" s="52" t="str"/>
      <x:c r="E29" s="52" t="str"/>
      <x:c r="F29" s="52" t="str"/>
      <x:c r="G29" s="58" t="str"/>
      <x:c r="H29" s="58" t="str"/>
      <x:c r="I29" s="58" t="str"/>
      <x:c r="J29" s="52" t="str"/>
      <x:c r="K29" s="52" t="str"/>
      <x:c r="L29" s="52" t="str"/>
      <x:c r="M29" s="56" t="str">
        <x:f>IF(OR(C29="",G29="",H29="",L29=""),"",ROUND((G29/(H29+10))*L29,1))</x:f>
      </x:c>
      <x:c r="N29" s="49" t="str"/>
      <x:c r="O29" s="49" t="str"/>
      <x:c r="P29" s="49" t="str"/>
      <x:c r="Q29" s="51" t="str">
        <x:v>Medium</x:v>
      </x:c>
      <x:c r="R29" s="51" t="str">
        <x:v>Not Started</x:v>
      </x:c>
      <x:c r="S29" s="51" t="str"/>
      <x:c r="T29" s="49" t="str">
        <x:v>Enter one keyword per row; use actual source/date</x:v>
      </x:c>
    </x:row>
    <x:row r="30" ht="42" customHeight="1">
      <x:c r="A30" s="50" t="n">
        <x:v>23</x:v>
      </x:c>
      <x:c r="B30" s="52" t="str"/>
      <x:c r="C30" s="52" t="str"/>
      <x:c r="D30" s="52" t="str"/>
      <x:c r="E30" s="52" t="str"/>
      <x:c r="F30" s="52" t="str"/>
      <x:c r="G30" s="58" t="str"/>
      <x:c r="H30" s="58" t="str"/>
      <x:c r="I30" s="58" t="str"/>
      <x:c r="J30" s="52" t="str"/>
      <x:c r="K30" s="52" t="str"/>
      <x:c r="L30" s="52" t="str"/>
      <x:c r="M30" s="56" t="str">
        <x:f>IF(OR(C30="",G30="",H30="",L30=""),"",ROUND((G30/(H30+10))*L30,1))</x:f>
      </x:c>
      <x:c r="N30" s="49" t="str"/>
      <x:c r="O30" s="49" t="str"/>
      <x:c r="P30" s="49" t="str"/>
      <x:c r="Q30" s="51" t="str">
        <x:v>Medium</x:v>
      </x:c>
      <x:c r="R30" s="51" t="str">
        <x:v>Not Started</x:v>
      </x:c>
      <x:c r="S30" s="51" t="str"/>
      <x:c r="T30" s="49" t="str">
        <x:v>Enter one keyword per row; use actual source/date</x:v>
      </x:c>
    </x:row>
    <x:row r="31" ht="42" customHeight="1">
      <x:c r="A31" s="50" t="n">
        <x:v>24</x:v>
      </x:c>
      <x:c r="B31" s="52" t="str"/>
      <x:c r="C31" s="52" t="str"/>
      <x:c r="D31" s="52" t="str"/>
      <x:c r="E31" s="52" t="str"/>
      <x:c r="F31" s="52" t="str"/>
      <x:c r="G31" s="58" t="str"/>
      <x:c r="H31" s="58" t="str"/>
      <x:c r="I31" s="58" t="str"/>
      <x:c r="J31" s="52" t="str"/>
      <x:c r="K31" s="52" t="str"/>
      <x:c r="L31" s="52" t="str"/>
      <x:c r="M31" s="56" t="str">
        <x:f>IF(OR(C31="",G31="",H31="",L31=""),"",ROUND((G31/(H31+10))*L31,1))</x:f>
      </x:c>
      <x:c r="N31" s="49" t="str"/>
      <x:c r="O31" s="49" t="str"/>
      <x:c r="P31" s="49" t="str"/>
      <x:c r="Q31" s="51" t="str">
        <x:v>Medium</x:v>
      </x:c>
      <x:c r="R31" s="51" t="str">
        <x:v>Not Started</x:v>
      </x:c>
      <x:c r="S31" s="51" t="str"/>
      <x:c r="T31" s="49" t="str">
        <x:v>Enter one keyword per row; use actual source/date</x:v>
      </x:c>
    </x:row>
    <x:row r="32" ht="42" customHeight="1">
      <x:c r="A32" s="50" t="n">
        <x:v>25</x:v>
      </x:c>
      <x:c r="B32" s="52" t="str"/>
      <x:c r="C32" s="52" t="str"/>
      <x:c r="D32" s="52" t="str"/>
      <x:c r="E32" s="52" t="str"/>
      <x:c r="F32" s="52" t="str"/>
      <x:c r="G32" s="58" t="str"/>
      <x:c r="H32" s="58" t="str"/>
      <x:c r="I32" s="58" t="str"/>
      <x:c r="J32" s="52" t="str"/>
      <x:c r="K32" s="52" t="str"/>
      <x:c r="L32" s="52" t="str"/>
      <x:c r="M32" s="56" t="str">
        <x:f>IF(OR(C32="",G32="",H32="",L32=""),"",ROUND((G32/(H32+10))*L32,1))</x:f>
      </x:c>
      <x:c r="N32" s="49" t="str"/>
      <x:c r="O32" s="49" t="str"/>
      <x:c r="P32" s="49" t="str"/>
      <x:c r="Q32" s="51" t="str">
        <x:v>Medium</x:v>
      </x:c>
      <x:c r="R32" s="51" t="str">
        <x:v>Not Started</x:v>
      </x:c>
      <x:c r="S32" s="51" t="str"/>
      <x:c r="T32" s="49" t="str">
        <x:v>Enter one keyword per row; use actual source/date</x:v>
      </x:c>
    </x:row>
    <x:row r="33" ht="42" customHeight="1">
      <x:c r="A33" s="50" t="n">
        <x:v>26</x:v>
      </x:c>
      <x:c r="B33" s="52" t="str"/>
      <x:c r="C33" s="52" t="str"/>
      <x:c r="D33" s="52" t="str"/>
      <x:c r="E33" s="52" t="str"/>
      <x:c r="F33" s="52" t="str"/>
      <x:c r="G33" s="58" t="str"/>
      <x:c r="H33" s="58" t="str"/>
      <x:c r="I33" s="58" t="str"/>
      <x:c r="J33" s="52" t="str"/>
      <x:c r="K33" s="52" t="str"/>
      <x:c r="L33" s="52" t="str"/>
      <x:c r="M33" s="56" t="str">
        <x:f>IF(OR(C33="",G33="",H33="",L33=""),"",ROUND((G33/(H33+10))*L33,1))</x:f>
      </x:c>
      <x:c r="N33" s="49" t="str"/>
      <x:c r="O33" s="49" t="str"/>
      <x:c r="P33" s="49" t="str"/>
      <x:c r="Q33" s="51" t="str">
        <x:v>Medium</x:v>
      </x:c>
      <x:c r="R33" s="51" t="str">
        <x:v>Not Started</x:v>
      </x:c>
      <x:c r="S33" s="51" t="str"/>
      <x:c r="T33" s="49" t="str">
        <x:v>Enter one keyword per row; use actual source/date</x:v>
      </x:c>
    </x:row>
    <x:row r="34" ht="42" customHeight="1">
      <x:c r="A34" s="50" t="n">
        <x:v>27</x:v>
      </x:c>
      <x:c r="B34" s="52" t="str"/>
      <x:c r="C34" s="52" t="str"/>
      <x:c r="D34" s="52" t="str"/>
      <x:c r="E34" s="52" t="str"/>
      <x:c r="F34" s="52" t="str"/>
      <x:c r="G34" s="58" t="str"/>
      <x:c r="H34" s="58" t="str"/>
      <x:c r="I34" s="58" t="str"/>
      <x:c r="J34" s="52" t="str"/>
      <x:c r="K34" s="52" t="str"/>
      <x:c r="L34" s="52" t="str"/>
      <x:c r="M34" s="56" t="str">
        <x:f>IF(OR(C34="",G34="",H34="",L34=""),"",ROUND((G34/(H34+10))*L34,1))</x:f>
      </x:c>
      <x:c r="N34" s="49" t="str"/>
      <x:c r="O34" s="49" t="str"/>
      <x:c r="P34" s="49" t="str"/>
      <x:c r="Q34" s="51" t="str">
        <x:v>Medium</x:v>
      </x:c>
      <x:c r="R34" s="51" t="str">
        <x:v>Not Started</x:v>
      </x:c>
      <x:c r="S34" s="51" t="str"/>
      <x:c r="T34" s="49" t="str">
        <x:v>Enter one keyword per row; use actual source/date</x:v>
      </x:c>
    </x:row>
    <x:row r="35" ht="42" customHeight="1">
      <x:c r="A35" s="50" t="n">
        <x:v>28</x:v>
      </x:c>
      <x:c r="B35" s="52" t="str"/>
      <x:c r="C35" s="52" t="str"/>
      <x:c r="D35" s="52" t="str"/>
      <x:c r="E35" s="52" t="str"/>
      <x:c r="F35" s="52" t="str"/>
      <x:c r="G35" s="58" t="str"/>
      <x:c r="H35" s="58" t="str"/>
      <x:c r="I35" s="58" t="str"/>
      <x:c r="J35" s="52" t="str"/>
      <x:c r="K35" s="52" t="str"/>
      <x:c r="L35" s="52" t="str"/>
      <x:c r="M35" s="56" t="str">
        <x:f>IF(OR(C35="",G35="",H35="",L35=""),"",ROUND((G35/(H35+10))*L35,1))</x:f>
      </x:c>
      <x:c r="N35" s="49" t="str"/>
      <x:c r="O35" s="49" t="str"/>
      <x:c r="P35" s="49" t="str"/>
      <x:c r="Q35" s="51" t="str">
        <x:v>Medium</x:v>
      </x:c>
      <x:c r="R35" s="51" t="str">
        <x:v>Not Started</x:v>
      </x:c>
      <x:c r="S35" s="51" t="str"/>
      <x:c r="T35" s="49" t="str">
        <x:v>Enter one keyword per row; use actual source/date</x:v>
      </x:c>
    </x:row>
    <x:row r="36" ht="42" customHeight="1">
      <x:c r="A36" s="50" t="n">
        <x:v>29</x:v>
      </x:c>
      <x:c r="B36" s="52" t="str"/>
      <x:c r="C36" s="52" t="str"/>
      <x:c r="D36" s="52" t="str"/>
      <x:c r="E36" s="52" t="str"/>
      <x:c r="F36" s="52" t="str"/>
      <x:c r="G36" s="58" t="str"/>
      <x:c r="H36" s="58" t="str"/>
      <x:c r="I36" s="58" t="str"/>
      <x:c r="J36" s="52" t="str"/>
      <x:c r="K36" s="52" t="str"/>
      <x:c r="L36" s="52" t="str"/>
      <x:c r="M36" s="56" t="str">
        <x:f>IF(OR(C36="",G36="",H36="",L36=""),"",ROUND((G36/(H36+10))*L36,1))</x:f>
      </x:c>
      <x:c r="N36" s="49" t="str"/>
      <x:c r="O36" s="49" t="str"/>
      <x:c r="P36" s="49" t="str"/>
      <x:c r="Q36" s="51" t="str">
        <x:v>Medium</x:v>
      </x:c>
      <x:c r="R36" s="51" t="str">
        <x:v>Not Started</x:v>
      </x:c>
      <x:c r="S36" s="51" t="str"/>
      <x:c r="T36" s="49" t="str">
        <x:v>Enter one keyword per row; use actual source/date</x:v>
      </x:c>
    </x:row>
    <x:row r="37" ht="42" customHeight="1">
      <x:c r="A37" s="50" t="n">
        <x:v>30</x:v>
      </x:c>
      <x:c r="B37" s="52" t="str"/>
      <x:c r="C37" s="52" t="str"/>
      <x:c r="D37" s="52" t="str"/>
      <x:c r="E37" s="52" t="str"/>
      <x:c r="F37" s="52" t="str"/>
      <x:c r="G37" s="58" t="str"/>
      <x:c r="H37" s="58" t="str"/>
      <x:c r="I37" s="58" t="str"/>
      <x:c r="J37" s="52" t="str"/>
      <x:c r="K37" s="52" t="str"/>
      <x:c r="L37" s="52" t="str"/>
      <x:c r="M37" s="56" t="str">
        <x:f>IF(OR(C37="",G37="",H37="",L37=""),"",ROUND((G37/(H37+10))*L37,1))</x:f>
      </x:c>
      <x:c r="N37" s="49" t="str"/>
      <x:c r="O37" s="49" t="str"/>
      <x:c r="P37" s="49" t="str"/>
      <x:c r="Q37" s="51" t="str">
        <x:v>Medium</x:v>
      </x:c>
      <x:c r="R37" s="51" t="str">
        <x:v>Not Started</x:v>
      </x:c>
      <x:c r="S37" s="51" t="str"/>
      <x:c r="T37" s="49" t="str">
        <x:v>Enter one keyword per row; use actual source/date</x:v>
      </x:c>
    </x:row>
    <x:row r="38" ht="42" customHeight="1">
      <x:c r="A38" s="50" t="n">
        <x:v>31</x:v>
      </x:c>
      <x:c r="B38" s="52" t="str"/>
      <x:c r="C38" s="52" t="str"/>
      <x:c r="D38" s="52" t="str"/>
      <x:c r="E38" s="52" t="str"/>
      <x:c r="F38" s="52" t="str"/>
      <x:c r="G38" s="58" t="str"/>
      <x:c r="H38" s="58" t="str"/>
      <x:c r="I38" s="58" t="str"/>
      <x:c r="J38" s="52" t="str"/>
      <x:c r="K38" s="52" t="str"/>
      <x:c r="L38" s="52" t="str"/>
      <x:c r="M38" s="56" t="str">
        <x:f>IF(OR(C38="",G38="",H38="",L38=""),"",ROUND((G38/(H38+10))*L38,1))</x:f>
      </x:c>
      <x:c r="N38" s="49" t="str"/>
      <x:c r="O38" s="49" t="str"/>
      <x:c r="P38" s="49" t="str"/>
      <x:c r="Q38" s="51" t="str">
        <x:v>Medium</x:v>
      </x:c>
      <x:c r="R38" s="51" t="str">
        <x:v>Not Started</x:v>
      </x:c>
      <x:c r="S38" s="51" t="str"/>
      <x:c r="T38" s="49" t="str">
        <x:v>Enter one keyword per row; use actual source/date</x:v>
      </x:c>
    </x:row>
    <x:row r="39" ht="42" customHeight="1">
      <x:c r="A39" s="50" t="n">
        <x:v>32</x:v>
      </x:c>
      <x:c r="B39" s="52" t="str"/>
      <x:c r="C39" s="52" t="str"/>
      <x:c r="D39" s="52" t="str"/>
      <x:c r="E39" s="52" t="str"/>
      <x:c r="F39" s="52" t="str"/>
      <x:c r="G39" s="58" t="str"/>
      <x:c r="H39" s="58" t="str"/>
      <x:c r="I39" s="58" t="str"/>
      <x:c r="J39" s="52" t="str"/>
      <x:c r="K39" s="52" t="str"/>
      <x:c r="L39" s="52" t="str"/>
      <x:c r="M39" s="56" t="str">
        <x:f>IF(OR(C39="",G39="",H39="",L39=""),"",ROUND((G39/(H39+10))*L39,1))</x:f>
      </x:c>
      <x:c r="N39" s="49" t="str"/>
      <x:c r="O39" s="49" t="str"/>
      <x:c r="P39" s="49" t="str"/>
      <x:c r="Q39" s="51" t="str">
        <x:v>Medium</x:v>
      </x:c>
      <x:c r="R39" s="51" t="str">
        <x:v>Not Started</x:v>
      </x:c>
      <x:c r="S39" s="51" t="str"/>
      <x:c r="T39" s="49" t="str">
        <x:v>Enter one keyword per row; use actual source/date</x:v>
      </x:c>
    </x:row>
    <x:row r="40" ht="42" customHeight="1">
      <x:c r="A40" s="50" t="n">
        <x:v>33</x:v>
      </x:c>
      <x:c r="B40" s="52" t="str"/>
      <x:c r="C40" s="52" t="str"/>
      <x:c r="D40" s="52" t="str"/>
      <x:c r="E40" s="52" t="str"/>
      <x:c r="F40" s="52" t="str"/>
      <x:c r="G40" s="58" t="str"/>
      <x:c r="H40" s="58" t="str"/>
      <x:c r="I40" s="58" t="str"/>
      <x:c r="J40" s="52" t="str"/>
      <x:c r="K40" s="52" t="str"/>
      <x:c r="L40" s="52" t="str"/>
      <x:c r="M40" s="56" t="str">
        <x:f>IF(OR(C40="",G40="",H40="",L40=""),"",ROUND((G40/(H40+10))*L40,1))</x:f>
      </x:c>
      <x:c r="N40" s="49" t="str"/>
      <x:c r="O40" s="49" t="str"/>
      <x:c r="P40" s="49" t="str"/>
      <x:c r="Q40" s="51" t="str">
        <x:v>Medium</x:v>
      </x:c>
      <x:c r="R40" s="51" t="str">
        <x:v>Not Started</x:v>
      </x:c>
      <x:c r="S40" s="51" t="str"/>
      <x:c r="T40" s="49" t="str">
        <x:v>Enter one keyword per row; use actual source/date</x:v>
      </x:c>
    </x:row>
    <x:row r="41" ht="42" customHeight="1">
      <x:c r="A41" s="50" t="n">
        <x:v>34</x:v>
      </x:c>
      <x:c r="B41" s="52" t="str"/>
      <x:c r="C41" s="52" t="str"/>
      <x:c r="D41" s="52" t="str"/>
      <x:c r="E41" s="52" t="str"/>
      <x:c r="F41" s="52" t="str"/>
      <x:c r="G41" s="58" t="str"/>
      <x:c r="H41" s="58" t="str"/>
      <x:c r="I41" s="58" t="str"/>
      <x:c r="J41" s="52" t="str"/>
      <x:c r="K41" s="52" t="str"/>
      <x:c r="L41" s="52" t="str"/>
      <x:c r="M41" s="56" t="str">
        <x:f>IF(OR(C41="",G41="",H41="",L41=""),"",ROUND((G41/(H41+10))*L41,1))</x:f>
      </x:c>
      <x:c r="N41" s="49" t="str"/>
      <x:c r="O41" s="49" t="str"/>
      <x:c r="P41" s="49" t="str"/>
      <x:c r="Q41" s="51" t="str">
        <x:v>Medium</x:v>
      </x:c>
      <x:c r="R41" s="51" t="str">
        <x:v>Not Started</x:v>
      </x:c>
      <x:c r="S41" s="51" t="str"/>
      <x:c r="T41" s="49" t="str">
        <x:v>Enter one keyword per row; use actual source/date</x:v>
      </x:c>
    </x:row>
    <x:row r="42" ht="42" customHeight="1">
      <x:c r="A42" s="50" t="n">
        <x:v>35</x:v>
      </x:c>
      <x:c r="B42" s="52" t="str"/>
      <x:c r="C42" s="52" t="str"/>
      <x:c r="D42" s="52" t="str"/>
      <x:c r="E42" s="52" t="str"/>
      <x:c r="F42" s="52" t="str"/>
      <x:c r="G42" s="58" t="str"/>
      <x:c r="H42" s="58" t="str"/>
      <x:c r="I42" s="58" t="str"/>
      <x:c r="J42" s="52" t="str"/>
      <x:c r="K42" s="52" t="str"/>
      <x:c r="L42" s="52" t="str"/>
      <x:c r="M42" s="56" t="str">
        <x:f>IF(OR(C42="",G42="",H42="",L42=""),"",ROUND((G42/(H42+10))*L42,1))</x:f>
      </x:c>
      <x:c r="N42" s="49" t="str"/>
      <x:c r="O42" s="49" t="str"/>
      <x:c r="P42" s="49" t="str"/>
      <x:c r="Q42" s="51" t="str">
        <x:v>Medium</x:v>
      </x:c>
      <x:c r="R42" s="51" t="str">
        <x:v>Not Started</x:v>
      </x:c>
      <x:c r="S42" s="51" t="str"/>
      <x:c r="T42" s="49" t="str">
        <x:v>Enter one keyword per row; use actual source/date</x:v>
      </x:c>
    </x:row>
    <x:row r="43" ht="42" customHeight="1">
      <x:c r="A43" s="50" t="n">
        <x:v>36</x:v>
      </x:c>
      <x:c r="B43" s="52" t="str"/>
      <x:c r="C43" s="52" t="str"/>
      <x:c r="D43" s="52" t="str"/>
      <x:c r="E43" s="52" t="str"/>
      <x:c r="F43" s="52" t="str"/>
      <x:c r="G43" s="58" t="str"/>
      <x:c r="H43" s="58" t="str"/>
      <x:c r="I43" s="58" t="str"/>
      <x:c r="J43" s="52" t="str"/>
      <x:c r="K43" s="52" t="str"/>
      <x:c r="L43" s="52" t="str"/>
      <x:c r="M43" s="56" t="str">
        <x:f>IF(OR(C43="",G43="",H43="",L43=""),"",ROUND((G43/(H43+10))*L43,1))</x:f>
      </x:c>
      <x:c r="N43" s="49" t="str"/>
      <x:c r="O43" s="49" t="str"/>
      <x:c r="P43" s="49" t="str"/>
      <x:c r="Q43" s="51" t="str">
        <x:v>Medium</x:v>
      </x:c>
      <x:c r="R43" s="51" t="str">
        <x:v>Not Started</x:v>
      </x:c>
      <x:c r="S43" s="51" t="str"/>
      <x:c r="T43" s="49" t="str">
        <x:v>Enter one keyword per row; use actual source/date</x:v>
      </x:c>
    </x:row>
    <x:row r="44" ht="42" customHeight="1">
      <x:c r="A44" s="50" t="n">
        <x:v>37</x:v>
      </x:c>
      <x:c r="B44" s="52" t="str"/>
      <x:c r="C44" s="52" t="str"/>
      <x:c r="D44" s="52" t="str"/>
      <x:c r="E44" s="52" t="str"/>
      <x:c r="F44" s="52" t="str"/>
      <x:c r="G44" s="58" t="str"/>
      <x:c r="H44" s="58" t="str"/>
      <x:c r="I44" s="58" t="str"/>
      <x:c r="J44" s="52" t="str"/>
      <x:c r="K44" s="52" t="str"/>
      <x:c r="L44" s="52" t="str"/>
      <x:c r="M44" s="56" t="str">
        <x:f>IF(OR(C44="",G44="",H44="",L44=""),"",ROUND((G44/(H44+10))*L44,1))</x:f>
      </x:c>
      <x:c r="N44" s="49" t="str"/>
      <x:c r="O44" s="49" t="str"/>
      <x:c r="P44" s="49" t="str"/>
      <x:c r="Q44" s="51" t="str">
        <x:v>Medium</x:v>
      </x:c>
      <x:c r="R44" s="51" t="str">
        <x:v>Not Started</x:v>
      </x:c>
      <x:c r="S44" s="51" t="str"/>
      <x:c r="T44" s="49" t="str">
        <x:v>Enter one keyword per row; use actual source/date</x:v>
      </x:c>
    </x:row>
    <x:row r="45" ht="42" customHeight="1">
      <x:c r="A45" s="50" t="n">
        <x:v>38</x:v>
      </x:c>
      <x:c r="B45" s="52" t="str"/>
      <x:c r="C45" s="52" t="str"/>
      <x:c r="D45" s="52" t="str"/>
      <x:c r="E45" s="52" t="str"/>
      <x:c r="F45" s="52" t="str"/>
      <x:c r="G45" s="58" t="str"/>
      <x:c r="H45" s="58" t="str"/>
      <x:c r="I45" s="58" t="str"/>
      <x:c r="J45" s="52" t="str"/>
      <x:c r="K45" s="52" t="str"/>
      <x:c r="L45" s="52" t="str"/>
      <x:c r="M45" s="56" t="str">
        <x:f>IF(OR(C45="",G45="",H45="",L45=""),"",ROUND((G45/(H45+10))*L45,1))</x:f>
      </x:c>
      <x:c r="N45" s="49" t="str"/>
      <x:c r="O45" s="49" t="str"/>
      <x:c r="P45" s="49" t="str"/>
      <x:c r="Q45" s="51" t="str">
        <x:v>Medium</x:v>
      </x:c>
      <x:c r="R45" s="51" t="str">
        <x:v>Not Started</x:v>
      </x:c>
      <x:c r="S45" s="51" t="str"/>
      <x:c r="T45" s="49" t="str">
        <x:v>Enter one keyword per row; use actual source/date</x:v>
      </x:c>
    </x:row>
    <x:row r="46" ht="42" customHeight="1">
      <x:c r="A46" s="50" t="n">
        <x:v>39</x:v>
      </x:c>
      <x:c r="B46" s="52" t="str"/>
      <x:c r="C46" s="52" t="str"/>
      <x:c r="D46" s="52" t="str"/>
      <x:c r="E46" s="52" t="str"/>
      <x:c r="F46" s="52" t="str"/>
      <x:c r="G46" s="58" t="str"/>
      <x:c r="H46" s="58" t="str"/>
      <x:c r="I46" s="58" t="str"/>
      <x:c r="J46" s="52" t="str"/>
      <x:c r="K46" s="52" t="str"/>
      <x:c r="L46" s="52" t="str"/>
      <x:c r="M46" s="56" t="str">
        <x:f>IF(OR(C46="",G46="",H46="",L46=""),"",ROUND((G46/(H46+10))*L46,1))</x:f>
      </x:c>
      <x:c r="N46" s="49" t="str"/>
      <x:c r="O46" s="49" t="str"/>
      <x:c r="P46" s="49" t="str"/>
      <x:c r="Q46" s="51" t="str">
        <x:v>Medium</x:v>
      </x:c>
      <x:c r="R46" s="51" t="str">
        <x:v>Not Started</x:v>
      </x:c>
      <x:c r="S46" s="51" t="str"/>
      <x:c r="T46" s="49" t="str">
        <x:v>Enter one keyword per row; use actual source/date</x:v>
      </x:c>
    </x:row>
    <x:row r="47" ht="42" customHeight="1">
      <x:c r="A47" s="50" t="n">
        <x:v>40</x:v>
      </x:c>
      <x:c r="B47" s="52" t="str"/>
      <x:c r="C47" s="52" t="str"/>
      <x:c r="D47" s="52" t="str"/>
      <x:c r="E47" s="52" t="str"/>
      <x:c r="F47" s="52" t="str"/>
      <x:c r="G47" s="58" t="str"/>
      <x:c r="H47" s="58" t="str"/>
      <x:c r="I47" s="58" t="str"/>
      <x:c r="J47" s="52" t="str"/>
      <x:c r="K47" s="52" t="str"/>
      <x:c r="L47" s="52" t="str"/>
      <x:c r="M47" s="56" t="str">
        <x:f>IF(OR(C47="",G47="",H47="",L47=""),"",ROUND((G47/(H47+10))*L47,1))</x:f>
      </x:c>
      <x:c r="N47" s="49" t="str"/>
      <x:c r="O47" s="49" t="str"/>
      <x:c r="P47" s="49" t="str"/>
      <x:c r="Q47" s="51" t="str">
        <x:v>Medium</x:v>
      </x:c>
      <x:c r="R47" s="51" t="str">
        <x:v>Not Started</x:v>
      </x:c>
      <x:c r="S47" s="51" t="str"/>
      <x:c r="T47" s="49" t="str">
        <x:v>Enter one keyword per row; use actual source/date</x:v>
      </x:c>
    </x:row>
    <x:row r="48" ht="42" customHeight="1">
      <x:c r="A48" s="50" t="n">
        <x:v>41</x:v>
      </x:c>
      <x:c r="B48" s="52" t="str"/>
      <x:c r="C48" s="52" t="str"/>
      <x:c r="D48" s="52" t="str"/>
      <x:c r="E48" s="52" t="str"/>
      <x:c r="F48" s="52" t="str"/>
      <x:c r="G48" s="58" t="str"/>
      <x:c r="H48" s="58" t="str"/>
      <x:c r="I48" s="58" t="str"/>
      <x:c r="J48" s="52" t="str"/>
      <x:c r="K48" s="52" t="str"/>
      <x:c r="L48" s="52" t="str"/>
      <x:c r="M48" s="56" t="str">
        <x:f>IF(OR(C48="",G48="",H48="",L48=""),"",ROUND((G48/(H48+10))*L48,1))</x:f>
      </x:c>
      <x:c r="N48" s="49" t="str"/>
      <x:c r="O48" s="49" t="str"/>
      <x:c r="P48" s="49" t="str"/>
      <x:c r="Q48" s="51" t="str">
        <x:v>Medium</x:v>
      </x:c>
      <x:c r="R48" s="51" t="str">
        <x:v>Not Started</x:v>
      </x:c>
      <x:c r="S48" s="51" t="str"/>
      <x:c r="T48" s="49" t="str">
        <x:v>Enter one keyword per row; use actual source/date</x:v>
      </x:c>
    </x:row>
    <x:row r="49" ht="42" customHeight="1">
      <x:c r="A49" s="50" t="n">
        <x:v>42</x:v>
      </x:c>
      <x:c r="B49" s="52" t="str"/>
      <x:c r="C49" s="52" t="str"/>
      <x:c r="D49" s="52" t="str"/>
      <x:c r="E49" s="52" t="str"/>
      <x:c r="F49" s="52" t="str"/>
      <x:c r="G49" s="58" t="str"/>
      <x:c r="H49" s="58" t="str"/>
      <x:c r="I49" s="58" t="str"/>
      <x:c r="J49" s="52" t="str"/>
      <x:c r="K49" s="52" t="str"/>
      <x:c r="L49" s="52" t="str"/>
      <x:c r="M49" s="56" t="str">
        <x:f>IF(OR(C49="",G49="",H49="",L49=""),"",ROUND((G49/(H49+10))*L49,1))</x:f>
      </x:c>
      <x:c r="N49" s="49" t="str"/>
      <x:c r="O49" s="49" t="str"/>
      <x:c r="P49" s="49" t="str"/>
      <x:c r="Q49" s="51" t="str">
        <x:v>Medium</x:v>
      </x:c>
      <x:c r="R49" s="51" t="str">
        <x:v>Not Started</x:v>
      </x:c>
      <x:c r="S49" s="51" t="str"/>
      <x:c r="T49" s="49" t="str">
        <x:v>Enter one keyword per row; use actual source/date</x:v>
      </x:c>
    </x:row>
    <x:row r="50" ht="42" customHeight="1">
      <x:c r="A50" s="50" t="n">
        <x:v>43</x:v>
      </x:c>
      <x:c r="B50" s="52" t="str"/>
      <x:c r="C50" s="52" t="str"/>
      <x:c r="D50" s="52" t="str"/>
      <x:c r="E50" s="52" t="str"/>
      <x:c r="F50" s="52" t="str"/>
      <x:c r="G50" s="58" t="str"/>
      <x:c r="H50" s="58" t="str"/>
      <x:c r="I50" s="58" t="str"/>
      <x:c r="J50" s="52" t="str"/>
      <x:c r="K50" s="52" t="str"/>
      <x:c r="L50" s="52" t="str"/>
      <x:c r="M50" s="56" t="str">
        <x:f>IF(OR(C50="",G50="",H50="",L50=""),"",ROUND((G50/(H50+10))*L50,1))</x:f>
      </x:c>
      <x:c r="N50" s="49" t="str"/>
      <x:c r="O50" s="49" t="str"/>
      <x:c r="P50" s="49" t="str"/>
      <x:c r="Q50" s="51" t="str">
        <x:v>Medium</x:v>
      </x:c>
      <x:c r="R50" s="51" t="str">
        <x:v>Not Started</x:v>
      </x:c>
      <x:c r="S50" s="51" t="str"/>
      <x:c r="T50" s="49" t="str">
        <x:v>Enter one keyword per row; use actual source/date</x:v>
      </x:c>
    </x:row>
    <x:row r="51" ht="42" customHeight="1">
      <x:c r="A51" s="50" t="n">
        <x:v>44</x:v>
      </x:c>
      <x:c r="B51" s="52" t="str"/>
      <x:c r="C51" s="52" t="str"/>
      <x:c r="D51" s="52" t="str"/>
      <x:c r="E51" s="52" t="str"/>
      <x:c r="F51" s="52" t="str"/>
      <x:c r="G51" s="58" t="str"/>
      <x:c r="H51" s="58" t="str"/>
      <x:c r="I51" s="58" t="str"/>
      <x:c r="J51" s="52" t="str"/>
      <x:c r="K51" s="52" t="str"/>
      <x:c r="L51" s="52" t="str"/>
      <x:c r="M51" s="56" t="str">
        <x:f>IF(OR(C51="",G51="",H51="",L51=""),"",ROUND((G51/(H51+10))*L51,1))</x:f>
      </x:c>
      <x:c r="N51" s="49" t="str"/>
      <x:c r="O51" s="49" t="str"/>
      <x:c r="P51" s="49" t="str"/>
      <x:c r="Q51" s="51" t="str">
        <x:v>Medium</x:v>
      </x:c>
      <x:c r="R51" s="51" t="str">
        <x:v>Not Started</x:v>
      </x:c>
      <x:c r="S51" s="51" t="str"/>
      <x:c r="T51" s="49" t="str">
        <x:v>Enter one keyword per row; use actual source/date</x:v>
      </x:c>
    </x:row>
    <x:row r="52" ht="42" customHeight="1">
      <x:c r="A52" s="50" t="n">
        <x:v>45</x:v>
      </x:c>
      <x:c r="B52" s="52" t="str"/>
      <x:c r="C52" s="52" t="str"/>
      <x:c r="D52" s="52" t="str"/>
      <x:c r="E52" s="52" t="str"/>
      <x:c r="F52" s="52" t="str"/>
      <x:c r="G52" s="58" t="str"/>
      <x:c r="H52" s="58" t="str"/>
      <x:c r="I52" s="58" t="str"/>
      <x:c r="J52" s="52" t="str"/>
      <x:c r="K52" s="52" t="str"/>
      <x:c r="L52" s="52" t="str"/>
      <x:c r="M52" s="56" t="str">
        <x:f>IF(OR(C52="",G52="",H52="",L52=""),"",ROUND((G52/(H52+10))*L52,1))</x:f>
      </x:c>
      <x:c r="N52" s="49" t="str"/>
      <x:c r="O52" s="49" t="str"/>
      <x:c r="P52" s="49" t="str"/>
      <x:c r="Q52" s="51" t="str">
        <x:v>Medium</x:v>
      </x:c>
      <x:c r="R52" s="51" t="str">
        <x:v>Not Started</x:v>
      </x:c>
      <x:c r="S52" s="51" t="str"/>
      <x:c r="T52" s="49" t="str">
        <x:v>Enter one keyword per row; use actual source/date</x:v>
      </x:c>
    </x:row>
    <x:row r="53" ht="42" customHeight="1">
      <x:c r="A53" s="50" t="n">
        <x:v>46</x:v>
      </x:c>
      <x:c r="B53" s="52" t="str"/>
      <x:c r="C53" s="52" t="str"/>
      <x:c r="D53" s="52" t="str"/>
      <x:c r="E53" s="52" t="str"/>
      <x:c r="F53" s="52" t="str"/>
      <x:c r="G53" s="58" t="str"/>
      <x:c r="H53" s="58" t="str"/>
      <x:c r="I53" s="58" t="str"/>
      <x:c r="J53" s="52" t="str"/>
      <x:c r="K53" s="52" t="str"/>
      <x:c r="L53" s="52" t="str"/>
      <x:c r="M53" s="56" t="str">
        <x:f>IF(OR(C53="",G53="",H53="",L53=""),"",ROUND((G53/(H53+10))*L53,1))</x:f>
      </x:c>
      <x:c r="N53" s="49" t="str"/>
      <x:c r="O53" s="49" t="str"/>
      <x:c r="P53" s="49" t="str"/>
      <x:c r="Q53" s="51" t="str">
        <x:v>Medium</x:v>
      </x:c>
      <x:c r="R53" s="51" t="str">
        <x:v>Not Started</x:v>
      </x:c>
      <x:c r="S53" s="51" t="str"/>
      <x:c r="T53" s="49" t="str">
        <x:v>Enter one keyword per row; use actual source/date</x:v>
      </x:c>
    </x:row>
    <x:row r="54" ht="42" customHeight="1">
      <x:c r="A54" s="50" t="n">
        <x:v>47</x:v>
      </x:c>
      <x:c r="B54" s="52" t="str"/>
      <x:c r="C54" s="52" t="str"/>
      <x:c r="D54" s="52" t="str"/>
      <x:c r="E54" s="52" t="str"/>
      <x:c r="F54" s="52" t="str"/>
      <x:c r="G54" s="58" t="str"/>
      <x:c r="H54" s="58" t="str"/>
      <x:c r="I54" s="58" t="str"/>
      <x:c r="J54" s="52" t="str"/>
      <x:c r="K54" s="52" t="str"/>
      <x:c r="L54" s="52" t="str"/>
      <x:c r="M54" s="56" t="str">
        <x:f>IF(OR(C54="",G54="",H54="",L54=""),"",ROUND((G54/(H54+10))*L54,1))</x:f>
      </x:c>
      <x:c r="N54" s="49" t="str"/>
      <x:c r="O54" s="49" t="str"/>
      <x:c r="P54" s="49" t="str"/>
      <x:c r="Q54" s="51" t="str">
        <x:v>Medium</x:v>
      </x:c>
      <x:c r="R54" s="51" t="str">
        <x:v>Not Started</x:v>
      </x:c>
      <x:c r="S54" s="51" t="str"/>
      <x:c r="T54" s="49" t="str">
        <x:v>Enter one keyword per row; use actual source/date</x:v>
      </x:c>
    </x:row>
    <x:row r="55" ht="42" customHeight="1">
      <x:c r="A55" s="50" t="n">
        <x:v>48</x:v>
      </x:c>
      <x:c r="B55" s="52" t="str"/>
      <x:c r="C55" s="52" t="str"/>
      <x:c r="D55" s="52" t="str"/>
      <x:c r="E55" s="52" t="str"/>
      <x:c r="F55" s="52" t="str"/>
      <x:c r="G55" s="58" t="str"/>
      <x:c r="H55" s="58" t="str"/>
      <x:c r="I55" s="58" t="str"/>
      <x:c r="J55" s="52" t="str"/>
      <x:c r="K55" s="52" t="str"/>
      <x:c r="L55" s="52" t="str"/>
      <x:c r="M55" s="56" t="str">
        <x:f>IF(OR(C55="",G55="",H55="",L55=""),"",ROUND((G55/(H55+10))*L55,1))</x:f>
      </x:c>
      <x:c r="N55" s="49" t="str"/>
      <x:c r="O55" s="49" t="str"/>
      <x:c r="P55" s="49" t="str"/>
      <x:c r="Q55" s="51" t="str">
        <x:v>Medium</x:v>
      </x:c>
      <x:c r="R55" s="51" t="str">
        <x:v>Not Started</x:v>
      </x:c>
      <x:c r="S55" s="51" t="str"/>
      <x:c r="T55" s="49" t="str">
        <x:v>Enter one keyword per row; use actual source/date</x:v>
      </x:c>
    </x:row>
    <x:row r="56" ht="42" customHeight="1">
      <x:c r="A56" s="50" t="n">
        <x:v>49</x:v>
      </x:c>
      <x:c r="B56" s="52" t="str"/>
      <x:c r="C56" s="52" t="str"/>
      <x:c r="D56" s="52" t="str"/>
      <x:c r="E56" s="52" t="str"/>
      <x:c r="F56" s="52" t="str"/>
      <x:c r="G56" s="58" t="str"/>
      <x:c r="H56" s="58" t="str"/>
      <x:c r="I56" s="58" t="str"/>
      <x:c r="J56" s="52" t="str"/>
      <x:c r="K56" s="52" t="str"/>
      <x:c r="L56" s="52" t="str"/>
      <x:c r="M56" s="56" t="str">
        <x:f>IF(OR(C56="",G56="",H56="",L56=""),"",ROUND((G56/(H56+10))*L56,1))</x:f>
      </x:c>
      <x:c r="N56" s="49" t="str"/>
      <x:c r="O56" s="49" t="str"/>
      <x:c r="P56" s="49" t="str"/>
      <x:c r="Q56" s="51" t="str">
        <x:v>Medium</x:v>
      </x:c>
      <x:c r="R56" s="51" t="str">
        <x:v>Not Started</x:v>
      </x:c>
      <x:c r="S56" s="51" t="str"/>
      <x:c r="T56" s="49" t="str">
        <x:v>Enter one keyword per row; use actual source/date</x:v>
      </x:c>
    </x:row>
    <x:row r="57" ht="42" customHeight="1">
      <x:c r="A57" s="50" t="n">
        <x:v>50</x:v>
      </x:c>
      <x:c r="B57" s="52" t="str"/>
      <x:c r="C57" s="52" t="str"/>
      <x:c r="D57" s="52" t="str"/>
      <x:c r="E57" s="52" t="str"/>
      <x:c r="F57" s="52" t="str"/>
      <x:c r="G57" s="58" t="str"/>
      <x:c r="H57" s="58" t="str"/>
      <x:c r="I57" s="58" t="str"/>
      <x:c r="J57" s="52" t="str"/>
      <x:c r="K57" s="52" t="str"/>
      <x:c r="L57" s="52" t="str"/>
      <x:c r="M57" s="56" t="str">
        <x:f>IF(OR(C57="",G57="",H57="",L57=""),"",ROUND((G57/(H57+10))*L57,1))</x:f>
      </x:c>
      <x:c r="N57" s="49" t="str"/>
      <x:c r="O57" s="49" t="str"/>
      <x:c r="P57" s="49" t="str"/>
      <x:c r="Q57" s="51" t="str">
        <x:v>Medium</x:v>
      </x:c>
      <x:c r="R57" s="51" t="str">
        <x:v>Not Started</x:v>
      </x:c>
      <x:c r="S57" s="51" t="str"/>
      <x:c r="T57" s="49" t="str">
        <x:v>Enter one keyword per row; use actual source/date</x:v>
      </x:c>
    </x:row>
    <x:row r="58" ht="42" customHeight="1">
      <x:c r="A58" s="50" t="n">
        <x:v>51</x:v>
      </x:c>
      <x:c r="B58" s="52" t="str"/>
      <x:c r="C58" s="52" t="str"/>
      <x:c r="D58" s="52" t="str"/>
      <x:c r="E58" s="52" t="str"/>
      <x:c r="F58" s="52" t="str"/>
      <x:c r="G58" s="58" t="str"/>
      <x:c r="H58" s="58" t="str"/>
      <x:c r="I58" s="58" t="str"/>
      <x:c r="J58" s="52" t="str"/>
      <x:c r="K58" s="52" t="str"/>
      <x:c r="L58" s="52" t="str"/>
      <x:c r="M58" s="56" t="str">
        <x:f>IF(OR(C58="",G58="",H58="",L58=""),"",ROUND((G58/(H58+10))*L58,1))</x:f>
      </x:c>
      <x:c r="N58" s="49" t="str"/>
      <x:c r="O58" s="49" t="str"/>
      <x:c r="P58" s="49" t="str"/>
      <x:c r="Q58" s="51" t="str">
        <x:v>Medium</x:v>
      </x:c>
      <x:c r="R58" s="51" t="str">
        <x:v>Not Started</x:v>
      </x:c>
      <x:c r="S58" s="51" t="str"/>
      <x:c r="T58" s="49" t="str">
        <x:v>Enter one keyword per row; use actual source/date</x:v>
      </x:c>
    </x:row>
    <x:row r="59" ht="42" customHeight="1">
      <x:c r="A59" s="50" t="n">
        <x:v>52</x:v>
      </x:c>
      <x:c r="B59" s="52" t="str"/>
      <x:c r="C59" s="52" t="str"/>
      <x:c r="D59" s="52" t="str"/>
      <x:c r="E59" s="52" t="str"/>
      <x:c r="F59" s="52" t="str"/>
      <x:c r="G59" s="58" t="str"/>
      <x:c r="H59" s="58" t="str"/>
      <x:c r="I59" s="58" t="str"/>
      <x:c r="J59" s="52" t="str"/>
      <x:c r="K59" s="52" t="str"/>
      <x:c r="L59" s="52" t="str"/>
      <x:c r="M59" s="56" t="str">
        <x:f>IF(OR(C59="",G59="",H59="",L59=""),"",ROUND((G59/(H59+10))*L59,1))</x:f>
      </x:c>
      <x:c r="N59" s="49" t="str"/>
      <x:c r="O59" s="49" t="str"/>
      <x:c r="P59" s="49" t="str"/>
      <x:c r="Q59" s="51" t="str">
        <x:v>Medium</x:v>
      </x:c>
      <x:c r="R59" s="51" t="str">
        <x:v>Not Started</x:v>
      </x:c>
      <x:c r="S59" s="51" t="str"/>
      <x:c r="T59" s="49" t="str">
        <x:v>Enter one keyword per row; use actual source/date</x:v>
      </x:c>
    </x:row>
    <x:row r="60" ht="42" customHeight="1">
      <x:c r="A60" s="50" t="n">
        <x:v>53</x:v>
      </x:c>
      <x:c r="B60" s="52" t="str"/>
      <x:c r="C60" s="52" t="str"/>
      <x:c r="D60" s="52" t="str"/>
      <x:c r="E60" s="52" t="str"/>
      <x:c r="F60" s="52" t="str"/>
      <x:c r="G60" s="58" t="str"/>
      <x:c r="H60" s="58" t="str"/>
      <x:c r="I60" s="58" t="str"/>
      <x:c r="J60" s="52" t="str"/>
      <x:c r="K60" s="52" t="str"/>
      <x:c r="L60" s="52" t="str"/>
      <x:c r="M60" s="56" t="str">
        <x:f>IF(OR(C60="",G60="",H60="",L60=""),"",ROUND((G60/(H60+10))*L60,1))</x:f>
      </x:c>
      <x:c r="N60" s="49" t="str"/>
      <x:c r="O60" s="49" t="str"/>
      <x:c r="P60" s="49" t="str"/>
      <x:c r="Q60" s="51" t="str">
        <x:v>Medium</x:v>
      </x:c>
      <x:c r="R60" s="51" t="str">
        <x:v>Not Started</x:v>
      </x:c>
      <x:c r="S60" s="51" t="str"/>
      <x:c r="T60" s="49" t="str">
        <x:v>Enter one keyword per row; use actual source/date</x:v>
      </x:c>
    </x:row>
    <x:row r="61" ht="42" customHeight="1">
      <x:c r="A61" s="50" t="n">
        <x:v>54</x:v>
      </x:c>
      <x:c r="B61" s="52" t="str"/>
      <x:c r="C61" s="52" t="str"/>
      <x:c r="D61" s="52" t="str"/>
      <x:c r="E61" s="52" t="str"/>
      <x:c r="F61" s="52" t="str"/>
      <x:c r="G61" s="58" t="str"/>
      <x:c r="H61" s="58" t="str"/>
      <x:c r="I61" s="58" t="str"/>
      <x:c r="J61" s="52" t="str"/>
      <x:c r="K61" s="52" t="str"/>
      <x:c r="L61" s="52" t="str"/>
      <x:c r="M61" s="56" t="str">
        <x:f>IF(OR(C61="",G61="",H61="",L61=""),"",ROUND((G61/(H61+10))*L61,1))</x:f>
      </x:c>
      <x:c r="N61" s="49" t="str"/>
      <x:c r="O61" s="49" t="str"/>
      <x:c r="P61" s="49" t="str"/>
      <x:c r="Q61" s="51" t="str">
        <x:v>Medium</x:v>
      </x:c>
      <x:c r="R61" s="51" t="str">
        <x:v>Not Started</x:v>
      </x:c>
      <x:c r="S61" s="51" t="str"/>
      <x:c r="T61" s="49" t="str">
        <x:v>Enter one keyword per row; use actual source/date</x:v>
      </x:c>
    </x:row>
    <x:row r="62" ht="42" customHeight="1">
      <x:c r="A62" s="50" t="n">
        <x:v>55</x:v>
      </x:c>
      <x:c r="B62" s="52" t="str"/>
      <x:c r="C62" s="52" t="str"/>
      <x:c r="D62" s="52" t="str"/>
      <x:c r="E62" s="52" t="str"/>
      <x:c r="F62" s="52" t="str"/>
      <x:c r="G62" s="58" t="str"/>
      <x:c r="H62" s="58" t="str"/>
      <x:c r="I62" s="58" t="str"/>
      <x:c r="J62" s="52" t="str"/>
      <x:c r="K62" s="52" t="str"/>
      <x:c r="L62" s="52" t="str"/>
      <x:c r="M62" s="56" t="str">
        <x:f>IF(OR(C62="",G62="",H62="",L62=""),"",ROUND((G62/(H62+10))*L62,1))</x:f>
      </x:c>
      <x:c r="N62" s="49" t="str"/>
      <x:c r="O62" s="49" t="str"/>
      <x:c r="P62" s="49" t="str"/>
      <x:c r="Q62" s="51" t="str">
        <x:v>Medium</x:v>
      </x:c>
      <x:c r="R62" s="51" t="str">
        <x:v>Not Started</x:v>
      </x:c>
      <x:c r="S62" s="51" t="str"/>
      <x:c r="T62" s="49" t="str">
        <x:v>Enter one keyword per row; use actual source/date</x:v>
      </x:c>
    </x:row>
    <x:row r="63" ht="42" customHeight="1">
      <x:c r="A63" s="50" t="n">
        <x:v>56</x:v>
      </x:c>
      <x:c r="B63" s="52" t="str"/>
      <x:c r="C63" s="52" t="str"/>
      <x:c r="D63" s="52" t="str"/>
      <x:c r="E63" s="52" t="str"/>
      <x:c r="F63" s="52" t="str"/>
      <x:c r="G63" s="58" t="str"/>
      <x:c r="H63" s="58" t="str"/>
      <x:c r="I63" s="58" t="str"/>
      <x:c r="J63" s="52" t="str"/>
      <x:c r="K63" s="52" t="str"/>
      <x:c r="L63" s="52" t="str"/>
      <x:c r="M63" s="56" t="str">
        <x:f>IF(OR(C63="",G63="",H63="",L63=""),"",ROUND((G63/(H63+10))*L63,1))</x:f>
      </x:c>
      <x:c r="N63" s="49" t="str"/>
      <x:c r="O63" s="49" t="str"/>
      <x:c r="P63" s="49" t="str"/>
      <x:c r="Q63" s="51" t="str">
        <x:v>Medium</x:v>
      </x:c>
      <x:c r="R63" s="51" t="str">
        <x:v>Not Started</x:v>
      </x:c>
      <x:c r="S63" s="51" t="str"/>
      <x:c r="T63" s="49" t="str">
        <x:v>Enter one keyword per row; use actual source/date</x:v>
      </x:c>
    </x:row>
    <x:row r="64" ht="42" customHeight="1">
      <x:c r="A64" s="50" t="n">
        <x:v>57</x:v>
      </x:c>
      <x:c r="B64" s="52" t="str"/>
      <x:c r="C64" s="52" t="str"/>
      <x:c r="D64" s="52" t="str"/>
      <x:c r="E64" s="52" t="str"/>
      <x:c r="F64" s="52" t="str"/>
      <x:c r="G64" s="58" t="str"/>
      <x:c r="H64" s="58" t="str"/>
      <x:c r="I64" s="58" t="str"/>
      <x:c r="J64" s="52" t="str"/>
      <x:c r="K64" s="52" t="str"/>
      <x:c r="L64" s="52" t="str"/>
      <x:c r="M64" s="56" t="str">
        <x:f>IF(OR(C64="",G64="",H64="",L64=""),"",ROUND((G64/(H64+10))*L64,1))</x:f>
      </x:c>
      <x:c r="N64" s="49" t="str"/>
      <x:c r="O64" s="49" t="str"/>
      <x:c r="P64" s="49" t="str"/>
      <x:c r="Q64" s="51" t="str">
        <x:v>Medium</x:v>
      </x:c>
      <x:c r="R64" s="51" t="str">
        <x:v>Not Started</x:v>
      </x:c>
      <x:c r="S64" s="51" t="str"/>
      <x:c r="T64" s="49" t="str">
        <x:v>Enter one keyword per row; use actual source/date</x:v>
      </x:c>
    </x:row>
    <x:row r="65" ht="42" customHeight="1">
      <x:c r="A65" s="50" t="n">
        <x:v>58</x:v>
      </x:c>
      <x:c r="B65" s="52" t="str"/>
      <x:c r="C65" s="52" t="str"/>
      <x:c r="D65" s="52" t="str"/>
      <x:c r="E65" s="52" t="str"/>
      <x:c r="F65" s="52" t="str"/>
      <x:c r="G65" s="58" t="str"/>
      <x:c r="H65" s="58" t="str"/>
      <x:c r="I65" s="58" t="str"/>
      <x:c r="J65" s="52" t="str"/>
      <x:c r="K65" s="52" t="str"/>
      <x:c r="L65" s="52" t="str"/>
      <x:c r="M65" s="56" t="str">
        <x:f>IF(OR(C65="",G65="",H65="",L65=""),"",ROUND((G65/(H65+10))*L65,1))</x:f>
      </x:c>
      <x:c r="N65" s="49" t="str"/>
      <x:c r="O65" s="49" t="str"/>
      <x:c r="P65" s="49" t="str"/>
      <x:c r="Q65" s="51" t="str">
        <x:v>Medium</x:v>
      </x:c>
      <x:c r="R65" s="51" t="str">
        <x:v>Not Started</x:v>
      </x:c>
      <x:c r="S65" s="51" t="str"/>
      <x:c r="T65" s="49" t="str">
        <x:v>Enter one keyword per row; use actual source/date</x:v>
      </x:c>
    </x:row>
    <x:row r="66" ht="42" customHeight="1">
      <x:c r="A66" s="50" t="n">
        <x:v>59</x:v>
      </x:c>
      <x:c r="B66" s="52" t="str"/>
      <x:c r="C66" s="52" t="str"/>
      <x:c r="D66" s="52" t="str"/>
      <x:c r="E66" s="52" t="str"/>
      <x:c r="F66" s="52" t="str"/>
      <x:c r="G66" s="58" t="str"/>
      <x:c r="H66" s="58" t="str"/>
      <x:c r="I66" s="58" t="str"/>
      <x:c r="J66" s="52" t="str"/>
      <x:c r="K66" s="52" t="str"/>
      <x:c r="L66" s="52" t="str"/>
      <x:c r="M66" s="56" t="str">
        <x:f>IF(OR(C66="",G66="",H66="",L66=""),"",ROUND((G66/(H66+10))*L66,1))</x:f>
      </x:c>
      <x:c r="N66" s="49" t="str"/>
      <x:c r="O66" s="49" t="str"/>
      <x:c r="P66" s="49" t="str"/>
      <x:c r="Q66" s="51" t="str">
        <x:v>Medium</x:v>
      </x:c>
      <x:c r="R66" s="51" t="str">
        <x:v>Not Started</x:v>
      </x:c>
      <x:c r="S66" s="51" t="str"/>
      <x:c r="T66" s="49" t="str">
        <x:v>Enter one keyword per row; use actual source/date</x:v>
      </x:c>
    </x:row>
    <x:row r="67" ht="42" customHeight="1">
      <x:c r="A67" s="50" t="n">
        <x:v>60</x:v>
      </x:c>
      <x:c r="B67" s="52" t="str"/>
      <x:c r="C67" s="52" t="str"/>
      <x:c r="D67" s="52" t="str"/>
      <x:c r="E67" s="52" t="str"/>
      <x:c r="F67" s="52" t="str"/>
      <x:c r="G67" s="58" t="str"/>
      <x:c r="H67" s="58" t="str"/>
      <x:c r="I67" s="58" t="str"/>
      <x:c r="J67" s="52" t="str"/>
      <x:c r="K67" s="52" t="str"/>
      <x:c r="L67" s="52" t="str"/>
      <x:c r="M67" s="56" t="str">
        <x:f>IF(OR(C67="",G67="",H67="",L67=""),"",ROUND((G67/(H67+10))*L67,1))</x:f>
      </x:c>
      <x:c r="N67" s="49" t="str"/>
      <x:c r="O67" s="49" t="str"/>
      <x:c r="P67" s="49" t="str"/>
      <x:c r="Q67" s="51" t="str">
        <x:v>Medium</x:v>
      </x:c>
      <x:c r="R67" s="51" t="str">
        <x:v>Not Started</x:v>
      </x:c>
      <x:c r="S67" s="51" t="str"/>
      <x:c r="T67" s="49" t="str">
        <x:v>Enter one keyword per row; use actual source/date</x:v>
      </x:c>
    </x:row>
    <x:row r="68" ht="42" customHeight="1">
      <x:c r="A68" s="50" t="n">
        <x:v>61</x:v>
      </x:c>
      <x:c r="B68" s="52" t="str"/>
      <x:c r="C68" s="52" t="str"/>
      <x:c r="D68" s="52" t="str"/>
      <x:c r="E68" s="52" t="str"/>
      <x:c r="F68" s="52" t="str"/>
      <x:c r="G68" s="58" t="str"/>
      <x:c r="H68" s="58" t="str"/>
      <x:c r="I68" s="58" t="str"/>
      <x:c r="J68" s="52" t="str"/>
      <x:c r="K68" s="52" t="str"/>
      <x:c r="L68" s="52" t="str"/>
      <x:c r="M68" s="56" t="str">
        <x:f>IF(OR(C68="",G68="",H68="",L68=""),"",ROUND((G68/(H68+10))*L68,1))</x:f>
      </x:c>
      <x:c r="N68" s="49" t="str"/>
      <x:c r="O68" s="49" t="str"/>
      <x:c r="P68" s="49" t="str"/>
      <x:c r="Q68" s="51" t="str">
        <x:v>Medium</x:v>
      </x:c>
      <x:c r="R68" s="51" t="str">
        <x:v>Not Started</x:v>
      </x:c>
      <x:c r="S68" s="51" t="str"/>
      <x:c r="T68" s="49" t="str">
        <x:v>Enter one keyword per row; use actual source/date</x:v>
      </x:c>
    </x:row>
    <x:row r="69" ht="42" customHeight="1">
      <x:c r="A69" s="50" t="n">
        <x:v>62</x:v>
      </x:c>
      <x:c r="B69" s="52" t="str"/>
      <x:c r="C69" s="52" t="str"/>
      <x:c r="D69" s="52" t="str"/>
      <x:c r="E69" s="52" t="str"/>
      <x:c r="F69" s="52" t="str"/>
      <x:c r="G69" s="58" t="str"/>
      <x:c r="H69" s="58" t="str"/>
      <x:c r="I69" s="58" t="str"/>
      <x:c r="J69" s="52" t="str"/>
      <x:c r="K69" s="52" t="str"/>
      <x:c r="L69" s="52" t="str"/>
      <x:c r="M69" s="56" t="str">
        <x:f>IF(OR(C69="",G69="",H69="",L69=""),"",ROUND((G69/(H69+10))*L69,1))</x:f>
      </x:c>
      <x:c r="N69" s="49" t="str"/>
      <x:c r="O69" s="49" t="str"/>
      <x:c r="P69" s="49" t="str"/>
      <x:c r="Q69" s="51" t="str">
        <x:v>Medium</x:v>
      </x:c>
      <x:c r="R69" s="51" t="str">
        <x:v>Not Started</x:v>
      </x:c>
      <x:c r="S69" s="51" t="str"/>
      <x:c r="T69" s="49" t="str">
        <x:v>Enter one keyword per row; use actual source/date</x:v>
      </x:c>
    </x:row>
  </x:sheetData>
  <x:mergeCells>
    <x:mergeCell ref="A1:T1"/>
    <x:mergeCell ref="A2:T2"/>
  </x:mergeCells>
  <x:conditionalFormatting sqref="R8:R69">
    <x:cfRule type="containsText" dxfId="18" priority="1" operator="containsText" text="Completed"/>
    <x:cfRule type="containsText" dxfId="19" priority="2" operator="containsText" text="Blocked"/>
    <x:cfRule type="containsText" dxfId="20" priority="3" operator="containsText" text="In Progress"/>
    <x:cfRule type="containsText" dxfId="21" priority="4" operator="containsText" text="Needs Review"/>
  </x:conditionalFormatting>
  <x:conditionalFormatting sqref="Q8:Q69">
    <x:cfRule type="containsText" dxfId="22" priority="5" operator="containsText" text="Critical"/>
    <x:cfRule type="containsText" dxfId="23" priority="6" operator="containsText" text="High"/>
  </x:conditionalFormatting>
  <x:dataValidations count="3">
    <x:dataValidation type="list" sqref="R8:R69">
      <x:formula1>"Not Started,In Progress,Needs Review,Blocked,Completed,Not Applicable"</x:formula1>
    </x:dataValidation>
    <x:dataValidation type="list" sqref="Q8:Q69">
      <x:formula1>"Critical,High,Medium,Low"</x:formula1>
    </x:dataValidation>
    <x:dataValidation type="whole" operator="between" sqref="L8:L69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1331b57faba456c"/>
  </x:tableParts>
</x:worksheet>
</file>