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9aeb7f48a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n-Page SEO" sheetId="4" r:id="R76529c727423441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%"/>
    <x:numFmt numFmtId="201" formatCode="0.0"/>
    <x:numFmt numFmtId="202" formatCode="yyyy-mm-dd"/>
    <x:numFmt numFmtId="203" formatCode="0"/>
  </x:numFmts>
  <x:fonts count="14">
    <x:font>
      <x:sz val="11"/>
      <x:name val="Carlito"/>
    </x:font>
    <x:font>
      <x:b/>
      <x:sz val="18"/>
      <x:color rgb="FFFFFFFF"/>
      <x:name val="Carlito"/>
    </x:font>
    <x:font>
      <x:i/>
      <x:sz val="10"/>
      <x:color rgb="FF374151"/>
      <x:name val="Carlito"/>
    </x:font>
    <x:font>
      <x:b/>
      <x:sz val="11"/>
      <x:color rgb="FFFFFFFF"/>
      <x:name val="Carlito"/>
    </x:font>
    <x:font>
      <x:b/>
      <x:sz val="11"/>
      <x:color rgb="FF1457D9"/>
      <x:name val="Carlito"/>
    </x:font>
    <x:font>
      <x:b/>
      <x:sz val="11"/>
      <x:color rgb="FF15803D"/>
      <x:name val="Carlito"/>
    </x:font>
    <x:font>
      <x:b/>
      <x:sz val="11"/>
      <x:color rgb="FF6D28D9"/>
      <x:name val="Carlito"/>
    </x:font>
    <x:font>
      <x:b/>
      <x:sz val="11"/>
      <x:color rgb="FFB45309"/>
      <x:name val="Carlito"/>
    </x:font>
    <x:font>
      <x:b/>
      <x:sz val="10"/>
      <x:color rgb="FFFFFFFF"/>
      <x:name val="Carlito"/>
    </x:font>
    <x:font>
      <x:sz val="9"/>
      <x:color rgb="FF111827"/>
      <x:name val="Carlito"/>
    </x:font>
    <x:font>
      <x:sz val="9"/>
      <x:name val="Carlito"/>
    </x:font>
    <x:font>
      <x:b/>
      <x:sz val="12"/>
      <x:color rgb="FFFFFFFF"/>
      <x:name val="Carlito"/>
    </x:font>
    <x:font>
      <x:b/>
      <x:sz val="11"/>
      <x:color rgb="FFB91C1C"/>
      <x:name val="Carlito"/>
    </x:font>
    <x:font>
      <x:b/>
      <x:sz val="18"/>
      <x:color rgb="FFFFFFFF"/>
      <x:name val="Aptos Display"/>
    </x:font>
  </x:fonts>
  <x:fills count="13">
    <x:fill>
      <x:patternFill patternType="none"/>
    </x:fill>
    <x:fill>
      <x:patternFill patternType="gray125"/>
    </x:fill>
    <x:fill>
      <x:patternFill patternType="solid">
        <x:fgColor rgb="FF0B1F3A"/>
      </x:patternFill>
    </x:fill>
    <x:fill>
      <x:patternFill patternType="solid">
        <x:fgColor rgb="FFEAF2FF"/>
      </x:patternFill>
    </x:fill>
    <x:fill>
      <x:patternFill patternType="solid">
        <x:fgColor rgb="FF1457D9"/>
      </x:patternFill>
    </x:fill>
    <x:fill>
      <x:patternFill patternType="solid">
        <x:fgColor rgb="FFFFFFFF"/>
      </x:patternFill>
    </x:fill>
    <x:fill>
      <x:patternFill patternType="solid">
        <x:fgColor rgb="FF15803D"/>
      </x:patternFill>
    </x:fill>
    <x:fill>
      <x:patternFill patternType="solid">
        <x:fgColor rgb="FF6D28D9"/>
      </x:patternFill>
    </x:fill>
    <x:fill>
      <x:patternFill patternType="solid">
        <x:fgColor rgb="FFB45309"/>
      </x:patternFill>
    </x:fill>
    <x:fill>
      <x:patternFill patternType="solid">
        <x:fgColor rgb="FFFFF7D6"/>
      </x:patternFill>
    </x:fill>
    <x:fill>
      <x:patternFill patternType="solid">
        <x:fgColor rgb="FFFFFDF1"/>
      </x:patternFill>
    </x:fill>
    <x:fill>
      <x:patternFill patternType="solid">
        <x:fgColor rgb="FF0F766E"/>
      </x:patternFill>
    </x:fill>
    <x:fill>
      <x:patternFill patternType="solid">
        <x:fgColor rgb="FFFEE2E2"/>
      </x:patternFill>
    </x:fill>
  </x:fills>
  <x:borders count="14">
    <x:border/>
    <x:border>
      <x:left style="thin">
        <x:color rgb="FF1457D9"/>
      </x:left>
      <x:right style="thin">
        <x:color rgb="FF1457D9"/>
      </x:right>
      <x:top style="thin">
        <x:color rgb="FF1457D9"/>
      </x:top>
      <x:bottom style="thin">
        <x:color rgb="FF1457D9"/>
      </x:bottom>
    </x:border>
    <x:border>
      <x:left style="thin">
        <x:color rgb="FF15803D"/>
      </x:left>
      <x:right style="thin">
        <x:color rgb="FF15803D"/>
      </x:right>
      <x:top style="thin">
        <x:color rgb="FF15803D"/>
      </x:top>
      <x:bottom style="thin">
        <x:color rgb="FF15803D"/>
      </x:bottom>
    </x:border>
    <x:border>
      <x:left style="thin">
        <x:color rgb="FF6D28D9"/>
      </x:left>
      <x:right style="thin">
        <x:color rgb="FF6D28D9"/>
      </x:right>
      <x:top style="thin">
        <x:color rgb="FF6D28D9"/>
      </x:top>
      <x:bottom style="thin">
        <x:color rgb="FF6D28D9"/>
      </x:bottom>
    </x:border>
    <x:border>
      <x:left style="thin">
        <x:color rgb="FFB45309"/>
      </x:left>
      <x:right style="thin">
        <x:color rgb="FFB45309"/>
      </x:right>
      <x:top style="thin">
        <x:color rgb="FFB45309"/>
      </x:top>
      <x:bottom style="thin">
        <x:color rgb="FFB45309"/>
      </x:bottom>
    </x:border>
    <x:border>
      <x:right style="thin">
        <x:color rgb="FFB9D2FF"/>
      </x:right>
    </x:border>
    <x:border>
      <x:left style="thin">
        <x:color rgb="FFB9D2FF"/>
      </x:left>
      <x:right style="thin">
        <x:color rgb="FFB9D2FF"/>
      </x:right>
    </x:border>
    <x:border>
      <x:left style="thin">
        <x:color rgb="FFB9D2FF"/>
      </x:left>
    </x:border>
    <x:border>
      <x:left style="medium">
        <x:color rgb="FFB91C1C"/>
      </x:left>
      <x:top style="medium">
        <x:color rgb="FFB91C1C"/>
      </x:top>
    </x:border>
    <x:border>
      <x:top style="medium">
        <x:color rgb="FFB91C1C"/>
      </x:top>
    </x:border>
    <x:border>
      <x:right style="medium">
        <x:color rgb="FFB91C1C"/>
      </x:right>
      <x:top style="medium">
        <x:color rgb="FFB91C1C"/>
      </x:top>
    </x:border>
    <x:border>
      <x:left style="medium">
        <x:color rgb="FFB91C1C"/>
      </x:left>
      <x:bottom style="medium">
        <x:color rgb="FFB91C1C"/>
      </x:bottom>
    </x:border>
    <x:border>
      <x:bottom style="medium">
        <x:color rgb="FFB91C1C"/>
      </x:bottom>
    </x:border>
    <x:border>
      <x:right style="medium">
        <x:color rgb="FFB91C1C"/>
      </x:right>
      <x:bottom style="medium">
        <x:color rgb="FFB91C1C"/>
      </x:bottom>
    </x:border>
  </x:borders>
  <x:cellStyleXfs count="1">
    <x:xf numFmtId="0" fontId="0" fillId="0" borderId="0"/>
  </x:cellStyleXfs>
  <x:cellXfs count="9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/>
    <x:xf numFmtId="0" fontId="5" fillId="5" borderId="2" xfId="0" applyNumberFormat="1" applyFont="1" applyFill="1" applyBorder="1"/>
    <x:xf numFmtId="0" fontId="5" fillId="5" borderId="2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center"/>
    </x:xf>
    <x:xf numFmtId="0" fontId="6" fillId="5" borderId="0" xfId="0" applyNumberFormat="1" applyFont="1" applyFill="1" applyBorder="1"/>
    <x:xf numFmtId="0" fontId="6" fillId="5" borderId="3" xfId="0" applyNumberFormat="1" applyFont="1" applyFill="1" applyBorder="1"/>
    <x:xf numFmtId="0" fontId="6" fillId="5" borderId="3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horizontal="center"/>
    </x:xf>
    <x:xf numFmtId="0" fontId="7" fillId="5" borderId="0" xfId="0" applyNumberFormat="1" applyFont="1" applyFill="1" applyBorder="1"/>
    <x:xf numFmtId="0" fontId="7" fillId="5" borderId="4" xfId="0" applyNumberFormat="1" applyFont="1" applyFill="1" applyBorder="1"/>
    <x:xf numFmtId="0" fontId="7" fillId="5" borderId="4" xfId="0" applyNumberFormat="1" applyFont="1" applyFill="1" applyBorder="1" applyAlignment="1">
      <x:alignment horizontal="center"/>
    </x:xf>
    <x:xf numFmtId="200" fontId="6" fillId="5" borderId="3" xfId="0" applyNumberFormat="1" applyFont="1" applyFill="1" applyBorder="1" applyAlignment="1">
      <x:alignment horizontal="center"/>
    </x:xf>
    <x:xf numFmtId="0" fontId="8" fillId="4" borderId="0" xfId="0" applyNumberFormat="1" applyFont="1" applyFill="1" applyBorder="1"/>
    <x:xf numFmtId="0" fontId="8" fillId="4" borderId="5" xfId="0" applyNumberFormat="1" applyFont="1" applyFill="1" applyBorder="1"/>
    <x:xf numFmtId="0" fontId="8" fillId="4" borderId="6" xfId="0" applyNumberFormat="1" applyFont="1" applyFill="1" applyBorder="1"/>
    <x:xf numFmtId="0" fontId="8" fillId="4" borderId="7" xfId="0" applyNumberFormat="1" applyFont="1" applyFill="1" applyBorder="1"/>
    <x:xf numFmtId="0" fontId="8" fillId="4" borderId="5" xfId="0" applyNumberFormat="1" applyFont="1" applyFill="1" applyBorder="1" applyAlignment="1">
      <x:alignment wrapText="1"/>
    </x:xf>
    <x:xf numFmtId="0" fontId="8" fillId="4" borderId="6" xfId="0" applyNumberFormat="1" applyFont="1" applyFill="1" applyBorder="1" applyAlignment="1">
      <x:alignment wrapText="1"/>
    </x:xf>
    <x:xf numFmtId="0" fontId="8" fillId="4" borderId="7" xfId="0" applyNumberFormat="1" applyFont="1" applyFill="1" applyBorder="1" applyAlignment="1">
      <x:alignment wrapText="1"/>
    </x:xf>
    <x:xf numFmtId="0" fontId="8" fillId="4" borderId="5" xfId="0" applyNumberFormat="1" applyFont="1" applyFill="1" applyBorder="1" applyAlignment="1">
      <x:alignment horizontal="center" wrapText="1"/>
    </x:xf>
    <x:xf numFmtId="0" fontId="8" fillId="4" borderId="6" xfId="0" applyNumberFormat="1" applyFont="1" applyFill="1" applyBorder="1" applyAlignment="1">
      <x:alignment horizontal="center" wrapText="1"/>
    </x:xf>
    <x:xf numFmtId="0" fontId="8" fillId="4" borderId="7" xfId="0" applyNumberFormat="1" applyFont="1" applyFill="1" applyBorder="1" applyAlignment="1">
      <x:alignment horizontal="center" wrapText="1"/>
    </x:xf>
    <x:xf numFmtId="0" fontId="8" fillId="4" borderId="5" xfId="0" applyNumberFormat="1" applyFont="1" applyFill="1" applyBorder="1" applyAlignment="1">
      <x:alignment horizontal="center" vertical="center" wrapText="1"/>
    </x:xf>
    <x:xf numFmtId="0" fontId="8" fillId="4" borderId="6" xfId="0" applyNumberFormat="1" applyFont="1" applyFill="1" applyBorder="1" applyAlignment="1">
      <x:alignment horizontal="center" vertical="center" wrapText="1"/>
    </x:xf>
    <x:xf numFmtId="0" fontId="8" fillId="4" borderId="7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 applyAlignment="1">
      <x:alignment vertical="top" wrapText="1"/>
    </x:xf>
    <x:xf numFmtId="0" fontId="9" fillId="0" borderId="0" xfId="0" applyNumberFormat="1" applyFont="1" applyFill="1" applyBorder="1" applyAlignment="1">
      <x:alignment horizontal="center" vertical="top" wrapText="1"/>
    </x:xf>
    <x:xf numFmtId="0" fontId="9" fillId="9" borderId="0" xfId="0" applyNumberFormat="1" applyFont="1" applyFill="1" applyBorder="1" applyAlignment="1">
      <x:alignment vertical="top" wrapText="1"/>
    </x:xf>
    <x:xf numFmtId="0" fontId="9" fillId="10" borderId="0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/>
    <x:xf numFmtId="201" fontId="9" fillId="0" borderId="0" xfId="0" applyNumberFormat="1" applyFont="1" applyFill="1" applyBorder="1"/>
    <x:xf numFmtId="201" fontId="9" fillId="0" borderId="0" xfId="0" applyNumberFormat="1" applyFont="1" applyFill="1" applyBorder="1" applyAlignment="1">
      <x:alignment wrapText="1"/>
    </x:xf>
    <x:xf numFmtId="201" fontId="9" fillId="0" borderId="0" xfId="0" applyNumberFormat="1" applyFont="1" applyFill="1" applyBorder="1" applyAlignment="1">
      <x:alignment vertical="top" wrapText="1"/>
    </x:xf>
    <x:xf numFmtId="202" fontId="9" fillId="0" borderId="0" xfId="0" applyNumberFormat="1" applyFont="1" applyFill="1" applyBorder="1" applyAlignment="1">
      <x:alignment vertical="top" wrapText="1"/>
    </x:xf>
    <x:xf numFmtId="201" fontId="9" fillId="10" borderId="0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/>
    <x:xf numFmtId="202" fontId="0" fillId="5" borderId="0" xfId="0" applyNumberFormat="1" applyFont="1" applyFill="1" applyBorder="1"/>
    <x:xf numFmtId="202" fontId="4" fillId="5" borderId="0" xfId="0" applyNumberFormat="1" applyFont="1" applyFill="1" applyBorder="1"/>
    <x:xf numFmtId="202" fontId="4" fillId="5" borderId="1" xfId="0" applyNumberFormat="1" applyFont="1" applyFill="1" applyBorder="1"/>
    <x:xf numFmtId="202" fontId="4" fillId="5" borderId="1" xfId="0" applyNumberFormat="1" applyFont="1" applyFill="1" applyBorder="1" applyAlignment="1">
      <x:alignment horizontal="center"/>
    </x:xf>
    <x:xf numFmtId="200" fontId="4" fillId="5" borderId="1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wrapText="1"/>
    </x:xf>
    <x:xf numFmtId="0" fontId="10" fillId="0" borderId="0" xfId="0" applyNumberFormat="1" applyFont="1" applyFill="1" applyBorder="1" applyAlignment="1">
      <x:alignment vertical="top" wrapText="1"/>
    </x:xf>
    <x:xf numFmtId="203" fontId="10" fillId="0" borderId="0" xfId="0" applyNumberFormat="1" applyFont="1" applyFill="1" applyBorder="1" applyAlignment="1">
      <x:alignment vertical="top" wrapText="1"/>
    </x:xf>
    <x:xf numFmtId="200" fontId="10" fillId="0" borderId="0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1" fillId="11" borderId="0" xfId="0" applyNumberFormat="1" applyFont="1" applyFill="1" applyBorder="1"/>
    <x:xf numFmtId="0" fontId="11" fillId="7" borderId="0" xfId="0" applyNumberFormat="1" applyFont="1" applyFill="1" applyBorder="1"/>
    <x:xf numFmtId="0" fontId="0" fillId="12" borderId="0" xfId="0" applyNumberFormat="1" applyFont="1" applyFill="1" applyBorder="1"/>
    <x:xf numFmtId="0" fontId="12" fillId="12" borderId="0" xfId="0" applyNumberFormat="1" applyFont="1" applyFill="1" applyBorder="1"/>
    <x:xf numFmtId="0" fontId="12" fillId="12" borderId="8" xfId="0" applyNumberFormat="1" applyFont="1" applyFill="1" applyBorder="1"/>
    <x:xf numFmtId="0" fontId="12" fillId="12" borderId="9" xfId="0" applyNumberFormat="1" applyFont="1" applyFill="1" applyBorder="1"/>
    <x:xf numFmtId="0" fontId="12" fillId="12" borderId="10" xfId="0" applyNumberFormat="1" applyFont="1" applyFill="1" applyBorder="1"/>
    <x:xf numFmtId="0" fontId="12" fillId="12" borderId="11" xfId="0" applyNumberFormat="1" applyFont="1" applyFill="1" applyBorder="1"/>
    <x:xf numFmtId="0" fontId="12" fillId="12" borderId="12" xfId="0" applyNumberFormat="1" applyFont="1" applyFill="1" applyBorder="1"/>
    <x:xf numFmtId="0" fontId="12" fillId="12" borderId="13" xfId="0" applyNumberFormat="1" applyFont="1" applyFill="1" applyBorder="1"/>
    <x:xf numFmtId="0" fontId="12" fillId="12" borderId="8" xfId="0" applyNumberFormat="1" applyFont="1" applyFill="1" applyBorder="1" applyAlignment="1">
      <x:alignment wrapText="1"/>
    </x:xf>
    <x:xf numFmtId="0" fontId="12" fillId="12" borderId="9" xfId="0" applyNumberFormat="1" applyFont="1" applyFill="1" applyBorder="1" applyAlignment="1">
      <x:alignment wrapText="1"/>
    </x:xf>
    <x:xf numFmtId="0" fontId="12" fillId="12" borderId="10" xfId="0" applyNumberFormat="1" applyFont="1" applyFill="1" applyBorder="1" applyAlignment="1">
      <x:alignment wrapText="1"/>
    </x:xf>
    <x:xf numFmtId="0" fontId="12" fillId="12" borderId="11" xfId="0" applyNumberFormat="1" applyFont="1" applyFill="1" applyBorder="1" applyAlignment="1">
      <x:alignment wrapText="1"/>
    </x:xf>
    <x:xf numFmtId="0" fontId="12" fillId="12" borderId="12" xfId="0" applyNumberFormat="1" applyFont="1" applyFill="1" applyBorder="1" applyAlignment="1">
      <x:alignment wrapText="1"/>
    </x:xf>
    <x:xf numFmtId="0" fontId="12" fillId="12" borderId="13" xfId="0" applyNumberFormat="1" applyFont="1" applyFill="1" applyBorder="1" applyAlignment="1">
      <x:alignment wrapText="1"/>
    </x:xf>
    <x:xf numFmtId="0" fontId="12" fillId="12" borderId="8" xfId="0" applyNumberFormat="1" applyFont="1" applyFill="1" applyBorder="1" applyAlignment="1">
      <x:alignment vertical="center" wrapText="1"/>
    </x:xf>
    <x:xf numFmtId="0" fontId="12" fillId="12" borderId="9" xfId="0" applyNumberFormat="1" applyFont="1" applyFill="1" applyBorder="1" applyAlignment="1">
      <x:alignment vertical="center" wrapText="1"/>
    </x:xf>
    <x:xf numFmtId="0" fontId="12" fillId="12" borderId="10" xfId="0" applyNumberFormat="1" applyFont="1" applyFill="1" applyBorder="1" applyAlignment="1">
      <x:alignment vertical="center" wrapText="1"/>
    </x:xf>
    <x:xf numFmtId="0" fontId="12" fillId="12" borderId="11" xfId="0" applyNumberFormat="1" applyFont="1" applyFill="1" applyBorder="1" applyAlignment="1">
      <x:alignment vertical="center" wrapText="1"/>
    </x:xf>
    <x:xf numFmtId="0" fontId="12" fillId="12" borderId="12" xfId="0" applyNumberFormat="1" applyFont="1" applyFill="1" applyBorder="1" applyAlignment="1">
      <x:alignment vertical="center" wrapText="1"/>
    </x:xf>
    <x:xf numFmtId="0" fontId="12" fillId="12" borderId="13" xfId="0" applyNumberFormat="1" applyFont="1" applyFill="1" applyBorder="1" applyAlignment="1">
      <x:alignment vertical="center" wrapText="1"/>
    </x:xf>
    <x:xf numFmtId="0" fontId="13" fillId="2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wrapText="1"/>
    </x:xf>
    <x:xf numFmtId="0" fontId="11" fillId="11" borderId="0" xfId="0" applyNumberFormat="1" applyFont="1" applyFill="1" applyBorder="1" applyAlignment="1">
      <x:alignment wrapText="1"/>
    </x:xf>
    <x:xf numFmtId="0" fontId="11" fillId="7" borderId="0" xfId="0" applyNumberFormat="1" applyFont="1" applyFill="1" applyBorder="1" applyAlignment="1">
      <x:alignment wrapText="1"/>
    </x:xf>
  </x:cellXfs>
  <x:cellStyles count="1">
    <x:cellStyle name="Normal" xfId="0"/>
  </x:cellStyles>
  <x:dxfs count="97"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2cf0165384111" /><Relationship Type="http://schemas.openxmlformats.org/officeDocument/2006/relationships/theme" Target="/xl/theme/theme1.xml" Id="R37842e595ab54793" /><Relationship Type="http://schemas.openxmlformats.org/officeDocument/2006/relationships/sharedStrings" Target="/xl/sharedStrings.xml" Id="Rff6a02049a96483d" /><Relationship Type="http://schemas.openxmlformats.org/officeDocument/2006/relationships/worksheet" Target="/xl/worksheets/sheet1.xml" Id="R76529c727423441f" /><Relationship Type="http://schemas.microsoft.com/office/2017/10/relationships/person" Target="/xl/persons/person.xml" Id="Rf86b5b06226a460e" /></Relationships>
</file>

<file path=xl/persons/person.xml><?xml version="1.0" encoding="utf-8"?>
<xltc:personList xmlns:xltc="http://schemas.microsoft.com/office/spreadsheetml/2018/threadedcomments">
  <xltc:person displayName="Kausar Hridoy" id="{12C7373A-220D-4106-AB2A-693824E0A514}"/>
</xltc:personList>
</file>

<file path=xl/tables/table1.xml><?xml version="1.0" encoding="utf-8"?>
<x:table xmlns:x="http://schemas.openxmlformats.org/spreadsheetml/2006/main" id="3" name="TblOnPage" displayName="TblOnPage" ref="A7:L84" headerRowCount="1" totalsRowCount="0" totalsRowShown="0">
  <x:autoFilter ref="A7:L84"/>
  <x:tableColumns count="12">
    <x:tableColumn id="1" name="ID"/>
    <x:tableColumn id="2" name="Category"/>
    <x:tableColumn id="3" name="Check"/>
    <x:tableColumn id="4" name="How to Test"/>
    <x:tableColumn id="5" name="Pass Criteria"/>
    <x:tableColumn id="6" name="Impact"/>
    <x:tableColumn id="7" name="Priority"/>
    <x:tableColumn id="8" name="Status"/>
    <x:tableColumn id="9" name="Owner"/>
    <x:tableColumn id="10" name="Evidence / URL"/>
    <x:tableColumn id="11" name="Fix"/>
    <x:tableColumn id="12" name="Sourc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3326146f88f4d5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9" hidden="0" customWidth="1"/>
    <x:col min="3" max="3" width="34" hidden="0" customWidth="1"/>
    <x:col min="4" max="4" width="34" hidden="0" customWidth="1"/>
    <x:col min="5" max="5" width="32" hidden="0" customWidth="1"/>
    <x:col min="6" max="6" width="24" hidden="0" customWidth="1"/>
    <x:col min="7" max="7" width="11" hidden="0" customWidth="1"/>
    <x:col min="8" max="8" width="14" hidden="0" customWidth="1"/>
    <x:col min="9" max="9" width="15" hidden="0" customWidth="1"/>
    <x:col min="10" max="10" width="29" hidden="0" customWidth="1"/>
    <x:col min="11" max="11" width="30" hidden="0" customWidth="1"/>
    <x:col min="12" max="12" width="31" hidden="0" customWidth="1"/>
  </x:cols>
  <x:sheetData>
    <x:row r="1" ht="32" customHeight="1">
      <x:c r="A1" s="3" t="str">
        <x:v>On-Page SEO Checklist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6" customHeight="1">
      <x:c r="A2" s="7" t="str">
        <x:v>Use one copy per priority page or filter by category during template QA. Pass criteria are written for implementation—not box-ticking.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 ht="24" customHeight="1">
      <x:c r="A4" s="10" t="str">
        <x:v>Total Items</x:v>
      </x:c>
      <x:c r="B4" s="14" t="n">
        <x:f>COUNTA(A8:A84)</x:f>
        <x:v>77</x:v>
      </x:c>
      <x:c r="D4" s="17" t="str">
        <x:v>Completed</x:v>
      </x:c>
      <x:c r="E4" s="20" t="n">
        <x:f>COUNTIF(H8:H84,"Completed")</x:f>
        <x:v>0</x:v>
      </x:c>
      <x:c r="G4" s="23" t="str">
        <x:v>Progress</x:v>
      </x:c>
      <x:c r="H4" s="33" t="n">
        <x:f>IFERROR(E4/B4,0)</x:f>
        <x:v>0</x:v>
      </x:c>
      <x:c r="J4" s="29" t="str">
        <x:v>Critical/High Open</x:v>
      </x:c>
      <x:c r="K4" s="32" t="n">
        <x:f>COUNTIFS(G8:G84,"Critical",H8:H84,"&lt;&gt;Completed")+COUNTIFS(G8:G84,"High",H8:H84,"&lt;&gt;Completed")</x:f>
        <x:v>52</x:v>
      </x:c>
    </x:row>
    <x:row r="7" ht="34" customHeight="1">
      <x:c r="A7" s="44" t="str">
        <x:v>ID</x:v>
      </x:c>
      <x:c r="B7" s="45" t="str">
        <x:v>Category</x:v>
      </x:c>
      <x:c r="C7" s="45" t="str">
        <x:v>Check</x:v>
      </x:c>
      <x:c r="D7" s="45" t="str">
        <x:v>How to Test</x:v>
      </x:c>
      <x:c r="E7" s="45" t="str">
        <x:v>Pass Criteria</x:v>
      </x:c>
      <x:c r="F7" s="45" t="str">
        <x:v>Impact</x:v>
      </x:c>
      <x:c r="G7" s="45" t="str">
        <x:v>Priority</x:v>
      </x:c>
      <x:c r="H7" s="45" t="str">
        <x:v>Status</x:v>
      </x:c>
      <x:c r="I7" s="45" t="str">
        <x:v>Owner</x:v>
      </x:c>
      <x:c r="J7" s="45" t="str">
        <x:v>Evidence / URL</x:v>
      </x:c>
      <x:c r="K7" s="45" t="str">
        <x:v>Fix</x:v>
      </x:c>
      <x:c r="L7" s="46" t="str">
        <x:v>Source</x:v>
      </x:c>
    </x:row>
    <x:row r="8" ht="42" customHeight="1">
      <x:c r="A8" s="50" t="n">
        <x:v>1</x:v>
      </x:c>
      <x:c r="B8" s="49" t="str">
        <x:v>Intent &amp; Targeting</x:v>
      </x:c>
      <x:c r="C8" s="49" t="str">
        <x:v>Primary query and topic are defined</x:v>
      </x:c>
      <x:c r="D8" s="49" t="str">
        <x:v>Review keyword-to-URL map</x:v>
      </x:c>
      <x:c r="E8" s="49" t="str">
        <x:v>One dominant intent per page</x:v>
      </x:c>
      <x:c r="F8" s="49" t="str">
        <x:v>Prevents mixed targeting</x:v>
      </x:c>
      <x:c r="G8" s="51" t="str">
        <x:v>Critical</x:v>
      </x:c>
      <x:c r="H8" s="51" t="str">
        <x:v>Not Started</x:v>
      </x:c>
      <x:c r="I8" s="51" t="str"/>
      <x:c r="J8" s="49" t="str"/>
      <x:c r="K8" s="49" t="str"/>
      <x:c r="L8" s="49" t="str">
        <x:v>https://developers.google.com/search/docs/fundamentals/seo-starter-guide</x:v>
      </x:c>
    </x:row>
    <x:row r="9" ht="42" customHeight="1">
      <x:c r="A9" s="50" t="n">
        <x:v>2</x:v>
      </x:c>
      <x:c r="B9" s="49" t="str">
        <x:v>Intent &amp; Targeting</x:v>
      </x:c>
      <x:c r="C9" s="49" t="str">
        <x:v>Search intent matches the live SERP</x:v>
      </x:c>
      <x:c r="D9" s="49" t="str">
        <x:v>Review current top results and SERP features</x:v>
      </x:c>
      <x:c r="E9" s="49" t="str">
        <x:v>Page type and angle fit user expectations</x:v>
      </x:c>
      <x:c r="F9" s="49" t="str">
        <x:v>Core relevance</x:v>
      </x:c>
      <x:c r="G9" s="51" t="str">
        <x:v>Critical</x:v>
      </x:c>
      <x:c r="H9" s="51" t="str">
        <x:v>Not Started</x:v>
      </x:c>
      <x:c r="I9" s="51" t="str"/>
      <x:c r="J9" s="49" t="str"/>
      <x:c r="K9" s="49" t="str"/>
      <x:c r="L9" s="49" t="str">
        <x:v>https://developers.google.com/search/docs/fundamentals/seo-starter-guide</x:v>
      </x:c>
    </x:row>
    <x:row r="10" ht="42" customHeight="1">
      <x:c r="A10" s="50" t="n">
        <x:v>3</x:v>
      </x:c>
      <x:c r="B10" s="49" t="str">
        <x:v>Intent &amp; Targeting</x:v>
      </x:c>
      <x:c r="C10" s="49" t="str">
        <x:v>Secondary queries support—not compete with—the primary topic</x:v>
      </x:c>
      <x:c r="D10" s="49" t="str">
        <x:v>Review keyword cluster</x:v>
      </x:c>
      <x:c r="E10" s="49" t="str">
        <x:v>Terms share intent and belong on same page</x:v>
      </x:c>
      <x:c r="F10" s="49" t="str">
        <x:v>Avoids cannibalization</x:v>
      </x:c>
      <x:c r="G10" s="51" t="str">
        <x:v>High</x:v>
      </x:c>
      <x:c r="H10" s="51" t="str">
        <x:v>Not Started</x:v>
      </x:c>
      <x:c r="I10" s="51" t="str"/>
      <x:c r="J10" s="49" t="str"/>
      <x:c r="K10" s="49" t="str"/>
      <x:c r="L10" s="49" t="str">
        <x:v>https://developers.google.com/search/docs/fundamentals/seo-starter-guide</x:v>
      </x:c>
    </x:row>
    <x:row r="11" ht="42" customHeight="1">
      <x:c r="A11" s="50" t="n">
        <x:v>4</x:v>
      </x:c>
      <x:c r="B11" s="49" t="str">
        <x:v>Intent &amp; Targeting</x:v>
      </x:c>
      <x:c r="C11" s="49" t="str">
        <x:v>Audience, funnel stage, and conversion goal are explicit</x:v>
      </x:c>
      <x:c r="D11" s="49" t="str">
        <x:v>Review content brief</x:v>
      </x:c>
      <x:c r="E11" s="49" t="str">
        <x:v>Copy and CTA match visitor readiness</x:v>
      </x:c>
      <x:c r="F11" s="49" t="str">
        <x:v>Improves conversion</x:v>
      </x:c>
      <x:c r="G11" s="51" t="str">
        <x:v>High</x:v>
      </x:c>
      <x:c r="H11" s="51" t="str">
        <x:v>Not Started</x:v>
      </x:c>
      <x:c r="I11" s="51" t="str"/>
      <x:c r="J11" s="49" t="str"/>
      <x:c r="K11" s="49" t="str"/>
      <x:c r="L11" s="49" t="str">
        <x:v>https://developers.google.com/search/docs/fundamentals/seo-starter-guide</x:v>
      </x:c>
    </x:row>
    <x:row r="12" ht="42" customHeight="1">
      <x:c r="A12" s="50" t="n">
        <x:v>5</x:v>
      </x:c>
      <x:c r="B12" s="49" t="str">
        <x:v>Intent &amp; Targeting</x:v>
      </x:c>
      <x:c r="C12" s="49" t="str">
        <x:v>Target URL is unique in the keyword map</x:v>
      </x:c>
      <x:c r="D12" s="49" t="str">
        <x:v>Check other pages assigned to cluster</x:v>
      </x:c>
      <x:c r="E12" s="49" t="str">
        <x:v>No conflicting target page</x:v>
      </x:c>
      <x:c r="F12" s="49" t="str">
        <x:v>Prevents cannibalization</x:v>
      </x:c>
      <x:c r="G12" s="51" t="str">
        <x:v>Critical</x:v>
      </x:c>
      <x:c r="H12" s="51" t="str">
        <x:v>Not Started</x:v>
      </x:c>
      <x:c r="I12" s="51" t="str"/>
      <x:c r="J12" s="49" t="str"/>
      <x:c r="K12" s="49" t="str"/>
      <x:c r="L12" s="49" t="str">
        <x:v>https://developers.google.com/search/docs/fundamentals/seo-starter-guide</x:v>
      </x:c>
    </x:row>
    <x:row r="13" ht="42" customHeight="1">
      <x:c r="A13" s="50" t="n">
        <x:v>6</x:v>
      </x:c>
      <x:c r="B13" s="49" t="str">
        <x:v>Intent &amp; Targeting</x:v>
      </x:c>
      <x:c r="C13" s="49" t="str">
        <x:v>SERP feature opportunities are recorded</x:v>
      </x:c>
      <x:c r="D13" s="49" t="str">
        <x:v>Inspect PAA, video, image, local, product, discussion features</x:v>
      </x:c>
      <x:c r="E13" s="49" t="str">
        <x:v>Relevant formats included in plan</x:v>
      </x:c>
      <x:c r="F13" s="49" t="str">
        <x:v>Expands visibility</x:v>
      </x:c>
      <x:c r="G13" s="51" t="str">
        <x:v>Medium</x:v>
      </x:c>
      <x:c r="H13" s="51" t="str">
        <x:v>Not Started</x:v>
      </x:c>
      <x:c r="I13" s="51" t="str"/>
      <x:c r="J13" s="49" t="str"/>
      <x:c r="K13" s="49" t="str"/>
      <x:c r="L13" s="49" t="str">
        <x:v>https://developers.google.com/search/docs/fundamentals/seo-starter-guide</x:v>
      </x:c>
    </x:row>
    <x:row r="14" ht="42" customHeight="1">
      <x:c r="A14" s="50" t="n">
        <x:v>7</x:v>
      </x:c>
      <x:c r="B14" s="49" t="str">
        <x:v>Title &amp; Snippet</x:v>
      </x:c>
      <x:c r="C14" s="49" t="str">
        <x:v>Title is unique</x:v>
      </x:c>
      <x:c r="D14" s="49" t="str">
        <x:v>Export site titles</x:v>
      </x:c>
      <x:c r="E14" s="49" t="str">
        <x:v>No duplicate among indexable pages</x:v>
      </x:c>
      <x:c r="F14" s="49" t="str">
        <x:v>Improves identification</x:v>
      </x:c>
      <x:c r="G14" s="51" t="str">
        <x:v>High</x:v>
      </x:c>
      <x:c r="H14" s="51" t="str">
        <x:v>Not Started</x:v>
      </x:c>
      <x:c r="I14" s="51" t="str"/>
      <x:c r="J14" s="49" t="str"/>
      <x:c r="K14" s="49" t="str"/>
      <x:c r="L14" s="49" t="str">
        <x:v>https://developers.google.com/search/docs/fundamentals/seo-starter-guide</x:v>
      </x:c>
    </x:row>
    <x:row r="15" ht="42" customHeight="1">
      <x:c r="A15" s="50" t="n">
        <x:v>8</x:v>
      </x:c>
      <x:c r="B15" s="49" t="str">
        <x:v>Title &amp; Snippet</x:v>
      </x:c>
      <x:c r="C15" s="49" t="str">
        <x:v>Title accurately describes the page</x:v>
      </x:c>
      <x:c r="D15" s="49" t="str">
        <x:v>Compare title to visible content</x:v>
      </x:c>
      <x:c r="E15" s="49" t="str">
        <x:v>No bait-and-switch or overclaim</x:v>
      </x:c>
      <x:c r="F15" s="49" t="str">
        <x:v>Trust and relevance</x:v>
      </x:c>
      <x:c r="G15" s="51" t="str">
        <x:v>Critical</x:v>
      </x:c>
      <x:c r="H15" s="51" t="str">
        <x:v>Not Started</x:v>
      </x:c>
      <x:c r="I15" s="51" t="str"/>
      <x:c r="J15" s="49" t="str"/>
      <x:c r="K15" s="49" t="str"/>
      <x:c r="L15" s="49" t="str">
        <x:v>https://developers.google.com/search/docs/fundamentals/seo-starter-guide</x:v>
      </x:c>
    </x:row>
    <x:row r="16" ht="42" customHeight="1">
      <x:c r="A16" s="50" t="n">
        <x:v>9</x:v>
      </x:c>
      <x:c r="B16" s="49" t="str">
        <x:v>Title &amp; Snippet</x:v>
      </x:c>
      <x:c r="C16" s="49" t="str">
        <x:v>Primary topic appears naturally in title</x:v>
      </x:c>
      <x:c r="D16" s="49" t="str">
        <x:v>Read title as a user</x:v>
      </x:c>
      <x:c r="E16" s="49" t="str">
        <x:v>Clear topic without repetition</x:v>
      </x:c>
      <x:c r="F16" s="49" t="str">
        <x:v>Relevance</x:v>
      </x:c>
      <x:c r="G16" s="51" t="str">
        <x:v>High</x:v>
      </x:c>
      <x:c r="H16" s="51" t="str">
        <x:v>Not Started</x:v>
      </x:c>
      <x:c r="I16" s="51" t="str"/>
      <x:c r="J16" s="49" t="str"/>
      <x:c r="K16" s="49" t="str"/>
      <x:c r="L16" s="49" t="str">
        <x:v>https://developers.google.com/search/docs/fundamentals/seo-starter-guide</x:v>
      </x:c>
    </x:row>
    <x:row r="17" ht="42" customHeight="1">
      <x:c r="A17" s="50" t="n">
        <x:v>10</x:v>
      </x:c>
      <x:c r="B17" s="49" t="str">
        <x:v>Title &amp; Snippet</x:v>
      </x:c>
      <x:c r="C17" s="49" t="str">
        <x:v>Title communicates differentiator or value</x:v>
      </x:c>
      <x:c r="D17" s="49" t="str">
        <x:v>Compare with SERP competitors</x:v>
      </x:c>
      <x:c r="E17" s="49" t="str">
        <x:v>Compelling reason to choose result</x:v>
      </x:c>
      <x:c r="F17" s="49" t="str">
        <x:v>CTR</x:v>
      </x:c>
      <x:c r="G17" s="51" t="str">
        <x:v>High</x:v>
      </x:c>
      <x:c r="H17" s="51" t="str">
        <x:v>Not Started</x:v>
      </x:c>
      <x:c r="I17" s="51" t="str"/>
      <x:c r="J17" s="49" t="str"/>
      <x:c r="K17" s="49" t="str"/>
      <x:c r="L17" s="49" t="str">
        <x:v>https://developers.google.com/search/docs/fundamentals/seo-starter-guide</x:v>
      </x:c>
    </x:row>
    <x:row r="18" ht="42" customHeight="1">
      <x:c r="A18" s="50" t="n">
        <x:v>11</x:v>
      </x:c>
      <x:c r="B18" s="49" t="str">
        <x:v>Title &amp; Snippet</x:v>
      </x:c>
      <x:c r="C18" s="49" t="str">
        <x:v>Brand use is intentional</x:v>
      </x:c>
      <x:c r="D18" s="49" t="str">
        <x:v>Review page type and available space</x:v>
      </x:c>
      <x:c r="E18" s="49" t="str">
        <x:v>Brand included where recognition helps</x:v>
      </x:c>
      <x:c r="F18" s="49" t="str">
        <x:v>CTR/brand</x:v>
      </x:c>
      <x:c r="G18" s="51" t="str">
        <x:v>Medium</x:v>
      </x:c>
      <x:c r="H18" s="51" t="str">
        <x:v>Not Started</x:v>
      </x:c>
      <x:c r="I18" s="51" t="str"/>
      <x:c r="J18" s="49" t="str"/>
      <x:c r="K18" s="49" t="str"/>
      <x:c r="L18" s="49" t="str">
        <x:v>https://developers.google.com/search/docs/fundamentals/seo-starter-guide</x:v>
      </x:c>
    </x:row>
    <x:row r="19" ht="42" customHeight="1">
      <x:c r="A19" s="50" t="n">
        <x:v>12</x:v>
      </x:c>
      <x:c r="B19" s="49" t="str">
        <x:v>Title &amp; Snippet</x:v>
      </x:c>
      <x:c r="C19" s="49" t="str">
        <x:v>Meta description is unique on priority pages</x:v>
      </x:c>
      <x:c r="D19" s="49" t="str">
        <x:v>Export descriptions</x:v>
      </x:c>
      <x:c r="E19" s="49" t="str">
        <x:v>Distinct accurate summary</x:v>
      </x:c>
      <x:c r="F19" s="49" t="str">
        <x:v>Snippet appeal</x:v>
      </x:c>
      <x:c r="G19" s="51" t="str">
        <x:v>Medium</x:v>
      </x:c>
      <x:c r="H19" s="51" t="str">
        <x:v>Not Started</x:v>
      </x:c>
      <x:c r="I19" s="51" t="str"/>
      <x:c r="J19" s="49" t="str"/>
      <x:c r="K19" s="49" t="str"/>
      <x:c r="L19" s="49" t="str">
        <x:v>https://developers.google.com/search/docs/fundamentals/seo-starter-guide</x:v>
      </x:c>
    </x:row>
    <x:row r="20" ht="42" customHeight="1">
      <x:c r="A20" s="50" t="n">
        <x:v>13</x:v>
      </x:c>
      <x:c r="B20" s="49" t="str">
        <x:v>Title &amp; Snippet</x:v>
      </x:c>
      <x:c r="C20" s="49" t="str">
        <x:v>Description reflects user benefit and page content</x:v>
      </x:c>
      <x:c r="D20" s="49" t="str">
        <x:v>Compare to page and query</x:v>
      </x:c>
      <x:c r="E20" s="49" t="str">
        <x:v>Specific, credible, non-spammy</x:v>
      </x:c>
      <x:c r="F20" s="49" t="str">
        <x:v>CTR</x:v>
      </x:c>
      <x:c r="G20" s="51" t="str">
        <x:v>Medium</x:v>
      </x:c>
      <x:c r="H20" s="51" t="str">
        <x:v>Not Started</x:v>
      </x:c>
      <x:c r="I20" s="51" t="str"/>
      <x:c r="J20" s="49" t="str"/>
      <x:c r="K20" s="49" t="str"/>
      <x:c r="L20" s="49" t="str">
        <x:v>https://developers.google.com/search/docs/fundamentals/seo-starter-guide</x:v>
      </x:c>
    </x:row>
    <x:row r="21" ht="42" customHeight="1">
      <x:c r="A21" s="50" t="n">
        <x:v>14</x:v>
      </x:c>
      <x:c r="B21" s="49" t="str">
        <x:v>Title &amp; Snippet</x:v>
      </x:c>
      <x:c r="C21" s="49" t="str">
        <x:v>Description includes a natural action where suitable</x:v>
      </x:c>
      <x:c r="D21" s="49" t="str">
        <x:v>Review CTA language</x:v>
      </x:c>
      <x:c r="E21" s="49" t="str">
        <x:v>Action matches funnel stage</x:v>
      </x:c>
      <x:c r="F21" s="49" t="str">
        <x:v>CTR/conversion</x:v>
      </x:c>
      <x:c r="G21" s="51" t="str">
        <x:v>Low</x:v>
      </x:c>
      <x:c r="H21" s="51" t="str">
        <x:v>Not Started</x:v>
      </x:c>
      <x:c r="I21" s="51" t="str"/>
      <x:c r="J21" s="49" t="str"/>
      <x:c r="K21" s="49" t="str"/>
      <x:c r="L21" s="49" t="str">
        <x:v>https://developers.google.com/search/docs/fundamentals/seo-starter-guide</x:v>
      </x:c>
    </x:row>
    <x:row r="22" ht="42" customHeight="1">
      <x:c r="A22" s="50" t="n">
        <x:v>15</x:v>
      </x:c>
      <x:c r="B22" s="49" t="str">
        <x:v>Title &amp; Snippet</x:v>
      </x:c>
      <x:c r="C22" s="49" t="str">
        <x:v>Snippet controls are intentional</x:v>
      </x:c>
      <x:c r="D22" s="49" t="str">
        <x:v>Inspect max-snippet, nosnippet, data-nosnippet</x:v>
      </x:c>
      <x:c r="E22" s="49" t="str">
        <x:v>No accidental restriction of useful snippets</x:v>
      </x:c>
      <x:c r="F22" s="49" t="str">
        <x:v>Search/AI eligibility</x:v>
      </x:c>
      <x:c r="G22" s="51" t="str">
        <x:v>High</x:v>
      </x:c>
      <x:c r="H22" s="51" t="str">
        <x:v>Not Started</x:v>
      </x:c>
      <x:c r="I22" s="51" t="str"/>
      <x:c r="J22" s="49" t="str"/>
      <x:c r="K22" s="49" t="str"/>
      <x:c r="L22" s="49" t="str">
        <x:v>https://developers.google.com/search/docs/crawling-indexing/robots-meta-tag</x:v>
      </x:c>
    </x:row>
    <x:row r="23" ht="42" customHeight="1">
      <x:c r="A23" s="50" t="n">
        <x:v>16</x:v>
      </x:c>
      <x:c r="B23" s="49" t="str">
        <x:v>URL &amp; Canonical</x:v>
      </x:c>
      <x:c r="C23" s="49" t="str">
        <x:v>URL is readable, stable, and descriptive</x:v>
      </x:c>
      <x:c r="D23" s="49" t="str">
        <x:v>Inspect slug and history</x:v>
      </x:c>
      <x:c r="E23" s="49" t="str">
        <x:v>No unnecessary parameters or dates</x:v>
      </x:c>
      <x:c r="F23" s="49" t="str">
        <x:v>Usability</x:v>
      </x:c>
      <x:c r="G23" s="51" t="str">
        <x:v>Medium</x:v>
      </x:c>
      <x:c r="H23" s="51" t="str">
        <x:v>Not Started</x:v>
      </x:c>
      <x:c r="I23" s="51" t="str"/>
      <x:c r="J23" s="49" t="str"/>
      <x:c r="K23" s="49" t="str"/>
      <x:c r="L23" s="49" t="str">
        <x:v>https://developers.google.com/search/docs/crawling-indexing/consolidate-duplicate-urls</x:v>
      </x:c>
    </x:row>
    <x:row r="24" ht="42" customHeight="1">
      <x:c r="A24" s="50" t="n">
        <x:v>17</x:v>
      </x:c>
      <x:c r="B24" s="49" t="str">
        <x:v>URL &amp; Canonical</x:v>
      </x:c>
      <x:c r="C24" s="49" t="str">
        <x:v>Page returns 200 over preferred HTTPS host</x:v>
      </x:c>
      <x:c r="D24" s="49" t="str">
        <x:v>Request URL</x:v>
      </x:c>
      <x:c r="E24" s="49" t="str">
        <x:v>Direct 200; no internal redirect</x:v>
      </x:c>
      <x:c r="F24" s="49" t="str">
        <x:v>Crawl/index efficiency</x:v>
      </x:c>
      <x:c r="G24" s="51" t="str">
        <x:v>Critical</x:v>
      </x:c>
      <x:c r="H24" s="51" t="str">
        <x:v>Not Started</x:v>
      </x:c>
      <x:c r="I24" s="51" t="str"/>
      <x:c r="J24" s="49" t="str"/>
      <x:c r="K24" s="49" t="str"/>
      <x:c r="L24" s="49" t="str">
        <x:v>https://developers.google.com/search/docs/crawling-indexing/consolidate-duplicate-urls</x:v>
      </x:c>
    </x:row>
    <x:row r="25" ht="42" customHeight="1">
      <x:c r="A25" s="50" t="n">
        <x:v>18</x:v>
      </x:c>
      <x:c r="B25" s="49" t="str">
        <x:v>URL &amp; Canonical</x:v>
      </x:c>
      <x:c r="C25" s="49" t="str">
        <x:v>Canonical points to preferred indexable URL</x:v>
      </x:c>
      <x:c r="D25" s="49" t="str">
        <x:v>Inspect rendered canonical</x:v>
      </x:c>
      <x:c r="E25" s="49" t="str">
        <x:v>Correct absolute target</x:v>
      </x:c>
      <x:c r="F25" s="49" t="str">
        <x:v>Signal consolidation</x:v>
      </x:c>
      <x:c r="G25" s="51" t="str">
        <x:v>Critical</x:v>
      </x:c>
      <x:c r="H25" s="51" t="str">
        <x:v>Not Started</x:v>
      </x:c>
      <x:c r="I25" s="51" t="str"/>
      <x:c r="J25" s="49" t="str"/>
      <x:c r="K25" s="49" t="str"/>
      <x:c r="L25" s="49" t="str">
        <x:v>https://developers.google.com/search/docs/crawling-indexing/consolidate-duplicate-urls</x:v>
      </x:c>
    </x:row>
    <x:row r="26" ht="42" customHeight="1">
      <x:c r="A26" s="50" t="n">
        <x:v>19</x:v>
      </x:c>
      <x:c r="B26" s="49" t="str">
        <x:v>URL &amp; Canonical</x:v>
      </x:c>
      <x:c r="C26" s="49" t="str">
        <x:v>URL is present in appropriate XML sitemap</x:v>
      </x:c>
      <x:c r="D26" s="49" t="str">
        <x:v>Search sitemap</x:v>
      </x:c>
      <x:c r="E26" s="49" t="str">
        <x:v>Canonical URL included</x:v>
      </x:c>
      <x:c r="F26" s="49" t="str">
        <x:v>Discovery/diagnosis</x:v>
      </x:c>
      <x:c r="G26" s="51" t="str">
        <x:v>Medium</x:v>
      </x:c>
      <x:c r="H26" s="51" t="str">
        <x:v>Not Started</x:v>
      </x:c>
      <x:c r="I26" s="51" t="str"/>
      <x:c r="J26" s="49" t="str"/>
      <x:c r="K26" s="49" t="str"/>
      <x:c r="L26" s="49" t="str">
        <x:v>https://developers.google.com/search/docs/crawling-indexing/consolidate-duplicate-urls</x:v>
      </x:c>
    </x:row>
    <x:row r="27" ht="42" customHeight="1">
      <x:c r="A27" s="50" t="n">
        <x:v>20</x:v>
      </x:c>
      <x:c r="B27" s="49" t="str">
        <x:v>URL &amp; Canonical</x:v>
      </x:c>
      <x:c r="C27" s="49" t="str">
        <x:v>No noindex or blocking rule conflicts</x:v>
      </x:c>
      <x:c r="D27" s="49" t="str">
        <x:v>Inspect robots and meta/X-Robots</x:v>
      </x:c>
      <x:c r="E27" s="49" t="str">
        <x:v>Page is eligible for intended indexation</x:v>
      </x:c>
      <x:c r="F27" s="49" t="str">
        <x:v>Visibility</x:v>
      </x:c>
      <x:c r="G27" s="51" t="str">
        <x:v>Critical</x:v>
      </x:c>
      <x:c r="H27" s="51" t="str">
        <x:v>Not Started</x:v>
      </x:c>
      <x:c r="I27" s="51" t="str"/>
      <x:c r="J27" s="49" t="str"/>
      <x:c r="K27" s="49" t="str"/>
      <x:c r="L27" s="49" t="str">
        <x:v>https://developers.google.com/search/docs/crawling-indexing/consolidate-duplicate-urls</x:v>
      </x:c>
    </x:row>
    <x:row r="28" ht="42" customHeight="1">
      <x:c r="A28" s="50" t="n">
        <x:v>21</x:v>
      </x:c>
      <x:c r="B28" s="49" t="str">
        <x:v>URL &amp; Canonical</x:v>
      </x:c>
      <x:c r="C28" s="49" t="str">
        <x:v>Hreflang is correct when applicable</x:v>
      </x:c>
      <x:c r="D28" s="49" t="str">
        <x:v>Validate alternate cluster</x:v>
      </x:c>
      <x:c r="E28" s="49" t="str">
        <x:v>Self/reciprocal valid alternates</x:v>
      </x:c>
      <x:c r="F28" s="49" t="str">
        <x:v>International targeting</x:v>
      </x:c>
      <x:c r="G28" s="51" t="str">
        <x:v>High</x:v>
      </x:c>
      <x:c r="H28" s="51" t="str">
        <x:v>Not Started</x:v>
      </x:c>
      <x:c r="I28" s="51" t="str"/>
      <x:c r="J28" s="49" t="str"/>
      <x:c r="K28" s="49" t="str"/>
      <x:c r="L28" s="49" t="str">
        <x:v>https://developers.google.com/search/docs/crawling-indexing/consolidate-duplicate-urls</x:v>
      </x:c>
    </x:row>
    <x:row r="29" ht="42" customHeight="1">
      <x:c r="A29" s="50" t="n">
        <x:v>22</x:v>
      </x:c>
      <x:c r="B29" s="49" t="str">
        <x:v>Headings &amp; Opening</x:v>
      </x:c>
      <x:c r="C29" s="49" t="str">
        <x:v>One clear visible H1 identifies page purpose</x:v>
      </x:c>
      <x:c r="D29" s="49" t="str">
        <x:v>Inspect rendered page</x:v>
      </x:c>
      <x:c r="E29" s="49" t="str">
        <x:v>H1 is specific and aligned with intent</x:v>
      </x:c>
      <x:c r="F29" s="49" t="str">
        <x:v>Clarity/relevance</x:v>
      </x:c>
      <x:c r="G29" s="51" t="str">
        <x:v>High</x:v>
      </x:c>
      <x:c r="H29" s="51" t="str">
        <x:v>Not Started</x:v>
      </x:c>
      <x:c r="I29" s="51" t="str"/>
      <x:c r="J29" s="49" t="str"/>
      <x:c r="K29" s="49" t="str"/>
      <x:c r="L29" s="49" t="str">
        <x:v>https://developers.google.com/search/docs/fundamentals/creating-helpful-content</x:v>
      </x:c>
    </x:row>
    <x:row r="30" ht="42" customHeight="1">
      <x:c r="A30" s="50" t="n">
        <x:v>23</x:v>
      </x:c>
      <x:c r="B30" s="49" t="str">
        <x:v>Headings &amp; Opening</x:v>
      </x:c>
      <x:c r="C30" s="49" t="str">
        <x:v>H1 and title complement rather than duplicate mechanically</x:v>
      </x:c>
      <x:c r="D30" s="49" t="str">
        <x:v>Compare both</x:v>
      </x:c>
      <x:c r="E30" s="49" t="str">
        <x:v>Consistent topic with user-friendly variation</x:v>
      </x:c>
      <x:c r="F30" s="49" t="str">
        <x:v>Clarity</x:v>
      </x:c>
      <x:c r="G30" s="51" t="str">
        <x:v>Medium</x:v>
      </x:c>
      <x:c r="H30" s="51" t="str">
        <x:v>Not Started</x:v>
      </x:c>
      <x:c r="I30" s="51" t="str"/>
      <x:c r="J30" s="49" t="str"/>
      <x:c r="K30" s="49" t="str"/>
      <x:c r="L30" s="49" t="str">
        <x:v>https://developers.google.com/search/docs/fundamentals/creating-helpful-content</x:v>
      </x:c>
    </x:row>
    <x:row r="31" ht="42" customHeight="1">
      <x:c r="A31" s="50" t="n">
        <x:v>24</x:v>
      </x:c>
      <x:c r="B31" s="49" t="str">
        <x:v>Headings &amp; Opening</x:v>
      </x:c>
      <x:c r="C31" s="49" t="str">
        <x:v>Heading hierarchy is logical</x:v>
      </x:c>
      <x:c r="D31" s="49" t="str">
        <x:v>Outline headings</x:v>
      </x:c>
      <x:c r="E31" s="49" t="str">
        <x:v>Sections nest based on meaning</x:v>
      </x:c>
      <x:c r="F31" s="49" t="str">
        <x:v>Readability/accessibility</x:v>
      </x:c>
      <x:c r="G31" s="51" t="str">
        <x:v>Medium</x:v>
      </x:c>
      <x:c r="H31" s="51" t="str">
        <x:v>Not Started</x:v>
      </x:c>
      <x:c r="I31" s="51" t="str"/>
      <x:c r="J31" s="49" t="str"/>
      <x:c r="K31" s="49" t="str"/>
      <x:c r="L31" s="49" t="str">
        <x:v>https://developers.google.com/search/docs/fundamentals/creating-helpful-content</x:v>
      </x:c>
    </x:row>
    <x:row r="32" ht="42" customHeight="1">
      <x:c r="A32" s="50" t="n">
        <x:v>25</x:v>
      </x:c>
      <x:c r="B32" s="49" t="str">
        <x:v>Headings &amp; Opening</x:v>
      </x:c>
      <x:c r="C32" s="49" t="str">
        <x:v>Headings describe what follows</x:v>
      </x:c>
      <x:c r="D32" s="49" t="str">
        <x:v>Skim headings alone</x:v>
      </x:c>
      <x:c r="E32" s="49" t="str">
        <x:v>Outline communicates page coverage</x:v>
      </x:c>
      <x:c r="F32" s="49" t="str">
        <x:v>Scannability</x:v>
      </x:c>
      <x:c r="G32" s="51" t="str">
        <x:v>High</x:v>
      </x:c>
      <x:c r="H32" s="51" t="str">
        <x:v>Not Started</x:v>
      </x:c>
      <x:c r="I32" s="51" t="str"/>
      <x:c r="J32" s="49" t="str"/>
      <x:c r="K32" s="49" t="str"/>
      <x:c r="L32" s="49" t="str">
        <x:v>https://developers.google.com/search/docs/fundamentals/creating-helpful-content</x:v>
      </x:c>
    </x:row>
    <x:row r="33" ht="42" customHeight="1">
      <x:c r="A33" s="50" t="n">
        <x:v>26</x:v>
      </x:c>
      <x:c r="B33" s="49" t="str">
        <x:v>Headings &amp; Opening</x:v>
      </x:c>
      <x:c r="C33" s="49" t="str">
        <x:v>Opening confirms audience, problem, and answer quickly</x:v>
      </x:c>
      <x:c r="D33" s="49" t="str">
        <x:v>Review first screen/paragraphs</x:v>
      </x:c>
      <x:c r="E33" s="49" t="str">
        <x:v>Visitor knows they are in the right place</x:v>
      </x:c>
      <x:c r="F33" s="49" t="str">
        <x:v>Engagement</x:v>
      </x:c>
      <x:c r="G33" s="51" t="str">
        <x:v>High</x:v>
      </x:c>
      <x:c r="H33" s="51" t="str">
        <x:v>Not Started</x:v>
      </x:c>
      <x:c r="I33" s="51" t="str"/>
      <x:c r="J33" s="49" t="str"/>
      <x:c r="K33" s="49" t="str"/>
      <x:c r="L33" s="49" t="str">
        <x:v>https://developers.google.com/search/docs/fundamentals/creating-helpful-content</x:v>
      </x:c>
    </x:row>
    <x:row r="34" ht="42" customHeight="1">
      <x:c r="A34" s="50" t="n">
        <x:v>27</x:v>
      </x:c>
      <x:c r="B34" s="49" t="str">
        <x:v>Headings &amp; Opening</x:v>
      </x:c>
      <x:c r="C34" s="49" t="str">
        <x:v>Key answer or offer is not buried</x:v>
      </x:c>
      <x:c r="D34" s="49" t="str">
        <x:v>Time-to-answer review</x:v>
      </x:c>
      <x:c r="E34" s="49" t="str">
        <x:v>Primary need addressed early</x:v>
      </x:c>
      <x:c r="F34" s="49" t="str">
        <x:v>Satisfaction/conversion</x:v>
      </x:c>
      <x:c r="G34" s="51" t="str">
        <x:v>High</x:v>
      </x:c>
      <x:c r="H34" s="51" t="str">
        <x:v>Not Started</x:v>
      </x:c>
      <x:c r="I34" s="51" t="str"/>
      <x:c r="J34" s="49" t="str"/>
      <x:c r="K34" s="49" t="str"/>
      <x:c r="L34" s="49" t="str">
        <x:v>https://developers.google.com/search/docs/fundamentals/creating-helpful-content</x:v>
      </x:c>
    </x:row>
    <x:row r="35" ht="42" customHeight="1">
      <x:c r="A35" s="50" t="n">
        <x:v>28</x:v>
      </x:c>
      <x:c r="B35" s="49" t="str">
        <x:v>Headings &amp; Opening</x:v>
      </x:c>
      <x:c r="C35" s="49" t="str">
        <x:v>No generic filler introduction</x:v>
      </x:c>
      <x:c r="D35" s="49" t="str">
        <x:v>Compare first 150 words to user need</x:v>
      </x:c>
      <x:c r="E35" s="49" t="str">
        <x:v>Opening contains useful specifics</x:v>
      </x:c>
      <x:c r="F35" s="49" t="str">
        <x:v>Information gain</x:v>
      </x:c>
      <x:c r="G35" s="51" t="str">
        <x:v>High</x:v>
      </x:c>
      <x:c r="H35" s="51" t="str">
        <x:v>Not Started</x:v>
      </x:c>
      <x:c r="I35" s="51" t="str"/>
      <x:c r="J35" s="49" t="str"/>
      <x:c r="K35" s="49" t="str"/>
      <x:c r="L35" s="49" t="str">
        <x:v>https://developers.google.com/search/docs/fundamentals/creating-helpful-content</x:v>
      </x:c>
    </x:row>
    <x:row r="36" ht="42" customHeight="1">
      <x:c r="A36" s="50" t="n">
        <x:v>29</x:v>
      </x:c>
      <x:c r="B36" s="49" t="str">
        <x:v>Body Content</x:v>
      </x:c>
      <x:c r="C36" s="49" t="str">
        <x:v>Coverage is complete for the user task</x:v>
      </x:c>
      <x:c r="D36" s="49" t="str">
        <x:v>Compare brief, SERP, PAA, customer questions</x:v>
      </x:c>
      <x:c r="E36" s="49" t="str">
        <x:v>Necessary subtopics answered</x:v>
      </x:c>
      <x:c r="F36" s="49" t="str">
        <x:v>Usefulness</x:v>
      </x:c>
      <x:c r="G36" s="51" t="str">
        <x:v>Critical</x:v>
      </x:c>
      <x:c r="H36" s="51" t="str">
        <x:v>Not Started</x:v>
      </x:c>
      <x:c r="I36" s="51" t="str"/>
      <x:c r="J36" s="49" t="str"/>
      <x:c r="K36" s="49" t="str"/>
      <x:c r="L36" s="49" t="str">
        <x:v>https://developers.google.com/search/docs/fundamentals/creating-helpful-content</x:v>
      </x:c>
    </x:row>
    <x:row r="37" ht="42" customHeight="1">
      <x:c r="A37" s="50" t="n">
        <x:v>30</x:v>
      </x:c>
      <x:c r="B37" s="49" t="str">
        <x:v>Body Content</x:v>
      </x:c>
      <x:c r="C37" s="49" t="str">
        <x:v>Content includes first-hand experience or expert insight</x:v>
      </x:c>
      <x:c r="D37" s="49" t="str">
        <x:v>Review examples, process, outcomes</x:v>
      </x:c>
      <x:c r="E37" s="49" t="str">
        <x:v>Original experience is clear</x:v>
      </x:c>
      <x:c r="F37" s="49" t="str">
        <x:v>Differentiation</x:v>
      </x:c>
      <x:c r="G37" s="51" t="str">
        <x:v>High</x:v>
      </x:c>
      <x:c r="H37" s="51" t="str">
        <x:v>Not Started</x:v>
      </x:c>
      <x:c r="I37" s="51" t="str"/>
      <x:c r="J37" s="49" t="str"/>
      <x:c r="K37" s="49" t="str"/>
      <x:c r="L37" s="49" t="str">
        <x:v>https://developers.google.com/search/docs/fundamentals/creating-helpful-content</x:v>
      </x:c>
    </x:row>
    <x:row r="38" ht="42" customHeight="1">
      <x:c r="A38" s="50" t="n">
        <x:v>31</x:v>
      </x:c>
      <x:c r="B38" s="49" t="str">
        <x:v>Body Content</x:v>
      </x:c>
      <x:c r="C38" s="49" t="str">
        <x:v>Material claims use credible sources</x:v>
      </x:c>
      <x:c r="D38" s="49" t="str">
        <x:v>Fact-check links and citations</x:v>
      </x:c>
      <x:c r="E38" s="49" t="str">
        <x:v>Claims are verifiable and current</x:v>
      </x:c>
      <x:c r="F38" s="49" t="str">
        <x:v>Reliability</x:v>
      </x:c>
      <x:c r="G38" s="51" t="str">
        <x:v>Critical</x:v>
      </x:c>
      <x:c r="H38" s="51" t="str">
        <x:v>Not Started</x:v>
      </x:c>
      <x:c r="I38" s="51" t="str"/>
      <x:c r="J38" s="49" t="str"/>
      <x:c r="K38" s="49" t="str"/>
      <x:c r="L38" s="49" t="str">
        <x:v>https://developers.google.com/search/docs/fundamentals/creating-helpful-content</x:v>
      </x:c>
    </x:row>
    <x:row r="39" ht="42" customHeight="1">
      <x:c r="A39" s="50" t="n">
        <x:v>32</x:v>
      </x:c>
      <x:c r="B39" s="49" t="str">
        <x:v>Body Content</x:v>
      </x:c>
      <x:c r="C39" s="49" t="str">
        <x:v>Examples are concrete</x:v>
      </x:c>
      <x:c r="D39" s="49" t="str">
        <x:v>Review abstract statements</x:v>
      </x:c>
      <x:c r="E39" s="49" t="str">
        <x:v>Important advice has examples, screenshots, or demonstrations</x:v>
      </x:c>
      <x:c r="F39" s="49" t="str">
        <x:v>Comprehension</x:v>
      </x:c>
      <x:c r="G39" s="51" t="str">
        <x:v>High</x:v>
      </x:c>
      <x:c r="H39" s="51" t="str">
        <x:v>Not Started</x:v>
      </x:c>
      <x:c r="I39" s="51" t="str"/>
      <x:c r="J39" s="49" t="str"/>
      <x:c r="K39" s="49" t="str"/>
      <x:c r="L39" s="49" t="str">
        <x:v>https://developers.google.com/search/docs/fundamentals/creating-helpful-content</x:v>
      </x:c>
    </x:row>
    <x:row r="40" ht="42" customHeight="1">
      <x:c r="A40" s="50" t="n">
        <x:v>33</x:v>
      </x:c>
      <x:c r="B40" s="49" t="str">
        <x:v>Body Content</x:v>
      </x:c>
      <x:c r="C40" s="49" t="str">
        <x:v>Content avoids unnecessary repetition</x:v>
      </x:c>
      <x:c r="D40" s="49" t="str">
        <x:v>Edit for duplication</x:v>
      </x:c>
      <x:c r="E40" s="49" t="str">
        <x:v>Each section adds new value</x:v>
      </x:c>
      <x:c r="F40" s="49" t="str">
        <x:v>Readability</x:v>
      </x:c>
      <x:c r="G40" s="51" t="str">
        <x:v>Medium</x:v>
      </x:c>
      <x:c r="H40" s="51" t="str">
        <x:v>Not Started</x:v>
      </x:c>
      <x:c r="I40" s="51" t="str"/>
      <x:c r="J40" s="49" t="str"/>
      <x:c r="K40" s="49" t="str"/>
      <x:c r="L40" s="49" t="str">
        <x:v>https://developers.google.com/search/docs/fundamentals/creating-helpful-content</x:v>
      </x:c>
    </x:row>
    <x:row r="41" ht="42" customHeight="1">
      <x:c r="A41" s="50" t="n">
        <x:v>34</x:v>
      </x:c>
      <x:c r="B41" s="49" t="str">
        <x:v>Body Content</x:v>
      </x:c>
      <x:c r="C41" s="49" t="str">
        <x:v>Entities, terminology, and attributes are accurate</x:v>
      </x:c>
      <x:c r="D41" s="49" t="str">
        <x:v>Compare with primary sources and product facts</x:v>
      </x:c>
      <x:c r="E41" s="49" t="str">
        <x:v>No ambiguous/misnamed entities</x:v>
      </x:c>
      <x:c r="F41" s="49" t="str">
        <x:v>Machine/human understanding</x:v>
      </x:c>
      <x:c r="G41" s="51" t="str">
        <x:v>High</x:v>
      </x:c>
      <x:c r="H41" s="51" t="str">
        <x:v>Not Started</x:v>
      </x:c>
      <x:c r="I41" s="51" t="str"/>
      <x:c r="J41" s="49" t="str"/>
      <x:c r="K41" s="49" t="str"/>
      <x:c r="L41" s="49" t="str">
        <x:v>https://developers.google.com/search/docs/fundamentals/creating-helpful-content</x:v>
      </x:c>
    </x:row>
    <x:row r="42" ht="42" customHeight="1">
      <x:c r="A42" s="50" t="n">
        <x:v>35</x:v>
      </x:c>
      <x:c r="B42" s="49" t="str">
        <x:v>Body Content</x:v>
      </x:c>
      <x:c r="C42" s="49" t="str">
        <x:v>Language and reading level suit the audience</x:v>
      </x:c>
      <x:c r="D42" s="49" t="str">
        <x:v>Review jargon and sentence structure</x:v>
      </x:c>
      <x:c r="E42" s="49" t="str">
        <x:v>Clear without oversimplifying</x:v>
      </x:c>
      <x:c r="F42" s="49" t="str">
        <x:v>Accessibility</x:v>
      </x:c>
      <x:c r="G42" s="51" t="str">
        <x:v>Medium</x:v>
      </x:c>
      <x:c r="H42" s="51" t="str">
        <x:v>Not Started</x:v>
      </x:c>
      <x:c r="I42" s="51" t="str"/>
      <x:c r="J42" s="49" t="str"/>
      <x:c r="K42" s="49" t="str"/>
      <x:c r="L42" s="49" t="str">
        <x:v>https://developers.google.com/search/docs/fundamentals/creating-helpful-content</x:v>
      </x:c>
    </x:row>
    <x:row r="43" ht="42" customHeight="1">
      <x:c r="A43" s="50" t="n">
        <x:v>36</x:v>
      </x:c>
      <x:c r="B43" s="49" t="str">
        <x:v>Body Content</x:v>
      </x:c>
      <x:c r="C43" s="49" t="str">
        <x:v>Tables/lists are used only when they improve comparison or steps</x:v>
      </x:c>
      <x:c r="D43" s="49" t="str">
        <x:v>Review information structure</x:v>
      </x:c>
      <x:c r="E43" s="49" t="str">
        <x:v>Format matches information need</x:v>
      </x:c>
      <x:c r="F43" s="49" t="str">
        <x:v>Scannability</x:v>
      </x:c>
      <x:c r="G43" s="51" t="str">
        <x:v>Low</x:v>
      </x:c>
      <x:c r="H43" s="51" t="str">
        <x:v>Not Started</x:v>
      </x:c>
      <x:c r="I43" s="51" t="str"/>
      <x:c r="J43" s="49" t="str"/>
      <x:c r="K43" s="49" t="str"/>
      <x:c r="L43" s="49" t="str">
        <x:v>https://developers.google.com/search/docs/fundamentals/creating-helpful-content</x:v>
      </x:c>
    </x:row>
    <x:row r="44" ht="42" customHeight="1">
      <x:c r="A44" s="50" t="n">
        <x:v>37</x:v>
      </x:c>
      <x:c r="B44" s="49" t="str">
        <x:v>Body Content</x:v>
      </x:c>
      <x:c r="C44" s="49" t="str">
        <x:v>Content is current</x:v>
      </x:c>
      <x:c r="D44" s="49" t="str">
        <x:v>Check dates, links, screenshots, prices, laws</x:v>
      </x:c>
      <x:c r="E44" s="49" t="str">
        <x:v>Time-sensitive facts are maintained</x:v>
      </x:c>
      <x:c r="F44" s="49" t="str">
        <x:v>Trust</x:v>
      </x:c>
      <x:c r="G44" s="51" t="str">
        <x:v>High</x:v>
      </x:c>
      <x:c r="H44" s="51" t="str">
        <x:v>Not Started</x:v>
      </x:c>
      <x:c r="I44" s="51" t="str"/>
      <x:c r="J44" s="49" t="str"/>
      <x:c r="K44" s="49" t="str"/>
      <x:c r="L44" s="49" t="str">
        <x:v>https://developers.google.com/search/docs/fundamentals/creating-helpful-content</x:v>
      </x:c>
    </x:row>
    <x:row r="45" ht="42" customHeight="1">
      <x:c r="A45" s="50" t="n">
        <x:v>38</x:v>
      </x:c>
      <x:c r="B45" s="49" t="str">
        <x:v>Body Content</x:v>
      </x:c>
      <x:c r="C45" s="49" t="str">
        <x:v>AI-assisted copy has human fact and value review</x:v>
      </x:c>
      <x:c r="D45" s="49" t="str">
        <x:v>Review workflow and output</x:v>
      </x:c>
      <x:c r="E45" s="49" t="str">
        <x:v>No unsupported or commodity filler</x:v>
      </x:c>
      <x:c r="F45" s="49" t="str">
        <x:v>Quality/policy</x:v>
      </x:c>
      <x:c r="G45" s="51" t="str">
        <x:v>Critical</x:v>
      </x:c>
      <x:c r="H45" s="51" t="str">
        <x:v>Not Started</x:v>
      </x:c>
      <x:c r="I45" s="51" t="str"/>
      <x:c r="J45" s="49" t="str"/>
      <x:c r="K45" s="49" t="str"/>
      <x:c r="L45" s="49" t="str">
        <x:v>https://developers.google.com/search/docs/fundamentals/using-gen-ai-content</x:v>
      </x:c>
    </x:row>
    <x:row r="46" ht="42" customHeight="1">
      <x:c r="A46" s="50" t="n">
        <x:v>39</x:v>
      </x:c>
      <x:c r="B46" s="49" t="str">
        <x:v>Internal &amp; External Links</x:v>
      </x:c>
      <x:c r="C46" s="49" t="str">
        <x:v>Page receives contextual internal links</x:v>
      </x:c>
      <x:c r="D46" s="49" t="str">
        <x:v>Inspect inlinks</x:v>
      </x:c>
      <x:c r="E46" s="49" t="str">
        <x:v>Relevant authority/hub pages link here</x:v>
      </x:c>
      <x:c r="F46" s="49" t="str">
        <x:v>Discovery/authority</x:v>
      </x:c>
      <x:c r="G46" s="51" t="str">
        <x:v>High</x:v>
      </x:c>
      <x:c r="H46" s="51" t="str">
        <x:v>Not Started</x:v>
      </x:c>
      <x:c r="I46" s="51" t="str"/>
      <x:c r="J46" s="49" t="str"/>
      <x:c r="K46" s="49" t="str"/>
      <x:c r="L46" s="49" t="str">
        <x:v>https://developers.google.com/search/docs/crawling-indexing/links-crawlable</x:v>
      </x:c>
    </x:row>
    <x:row r="47" ht="42" customHeight="1">
      <x:c r="A47" s="50" t="n">
        <x:v>40</x:v>
      </x:c>
      <x:c r="B47" s="49" t="str">
        <x:v>Internal &amp; External Links</x:v>
      </x:c>
      <x:c r="C47" s="49" t="str">
        <x:v>Page links to useful next-step content</x:v>
      </x:c>
      <x:c r="D47" s="49" t="str">
        <x:v>Review outbound internal links</x:v>
      </x:c>
      <x:c r="E47" s="49" t="str">
        <x:v>Related questions and journeys are connected</x:v>
      </x:c>
      <x:c r="F47" s="49" t="str">
        <x:v>UX/topical structure</x:v>
      </x:c>
      <x:c r="G47" s="51" t="str">
        <x:v>High</x:v>
      </x:c>
      <x:c r="H47" s="51" t="str">
        <x:v>Not Started</x:v>
      </x:c>
      <x:c r="I47" s="51" t="str"/>
      <x:c r="J47" s="49" t="str"/>
      <x:c r="K47" s="49" t="str"/>
      <x:c r="L47" s="49" t="str">
        <x:v>https://developers.google.com/search/docs/crawling-indexing/links-crawlable</x:v>
      </x:c>
    </x:row>
    <x:row r="48" ht="42" customHeight="1">
      <x:c r="A48" s="50" t="n">
        <x:v>41</x:v>
      </x:c>
      <x:c r="B48" s="49" t="str">
        <x:v>Internal &amp; External Links</x:v>
      </x:c>
      <x:c r="C48" s="49" t="str">
        <x:v>Anchor text describes destination</x:v>
      </x:c>
      <x:c r="D48" s="49" t="str">
        <x:v>Read anchors out of context</x:v>
      </x:c>
      <x:c r="E48" s="49" t="str">
        <x:v>Clear and natural—not keyword stuffed</x:v>
      </x:c>
      <x:c r="F48" s="49" t="str">
        <x:v>Accessibility/context</x:v>
      </x:c>
      <x:c r="G48" s="51" t="str">
        <x:v>High</x:v>
      </x:c>
      <x:c r="H48" s="51" t="str">
        <x:v>Not Started</x:v>
      </x:c>
      <x:c r="I48" s="51" t="str"/>
      <x:c r="J48" s="49" t="str"/>
      <x:c r="K48" s="49" t="str"/>
      <x:c r="L48" s="49" t="str">
        <x:v>https://developers.google.com/search/docs/crawling-indexing/links-crawlable</x:v>
      </x:c>
    </x:row>
    <x:row r="49" ht="42" customHeight="1">
      <x:c r="A49" s="50" t="n">
        <x:v>42</x:v>
      </x:c>
      <x:c r="B49" s="49" t="str">
        <x:v>Internal &amp; External Links</x:v>
      </x:c>
      <x:c r="C49" s="49" t="str">
        <x:v>No broken links</x:v>
      </x:c>
      <x:c r="D49" s="49" t="str">
        <x:v>Crawl page links</x:v>
      </x:c>
      <x:c r="E49" s="49" t="str">
        <x:v>All intended destinations resolve</x:v>
      </x:c>
      <x:c r="F49" s="49" t="str">
        <x:v>UX/crawl</x:v>
      </x:c>
      <x:c r="G49" s="51" t="str">
        <x:v>High</x:v>
      </x:c>
      <x:c r="H49" s="51" t="str">
        <x:v>Not Started</x:v>
      </x:c>
      <x:c r="I49" s="51" t="str"/>
      <x:c r="J49" s="49" t="str"/>
      <x:c r="K49" s="49" t="str"/>
      <x:c r="L49" s="49" t="str">
        <x:v>https://developers.google.com/search/docs/crawling-indexing/links-crawlable</x:v>
      </x:c>
    </x:row>
    <x:row r="50" ht="42" customHeight="1">
      <x:c r="A50" s="50" t="n">
        <x:v>43</x:v>
      </x:c>
      <x:c r="B50" s="49" t="str">
        <x:v>Internal &amp; External Links</x:v>
      </x:c>
      <x:c r="C50" s="49" t="str">
        <x:v>Internal links point to final canonical URLs</x:v>
      </x:c>
      <x:c r="D50" s="49" t="str">
        <x:v>Check redirects/canonicals</x:v>
      </x:c>
      <x:c r="E50" s="49" t="str">
        <x:v>No unnecessary hops or duplicate variants</x:v>
      </x:c>
      <x:c r="F50" s="49" t="str">
        <x:v>Efficiency</x:v>
      </x:c>
      <x:c r="G50" s="51" t="str">
        <x:v>Medium</x:v>
      </x:c>
      <x:c r="H50" s="51" t="str">
        <x:v>Not Started</x:v>
      </x:c>
      <x:c r="I50" s="51" t="str"/>
      <x:c r="J50" s="49" t="str"/>
      <x:c r="K50" s="49" t="str"/>
      <x:c r="L50" s="49" t="str">
        <x:v>https://developers.google.com/search/docs/crawling-indexing/links-crawlable</x:v>
      </x:c>
    </x:row>
    <x:row r="51" ht="42" customHeight="1">
      <x:c r="A51" s="50" t="n">
        <x:v>44</x:v>
      </x:c>
      <x:c r="B51" s="49" t="str">
        <x:v>Internal &amp; External Links</x:v>
      </x:c>
      <x:c r="C51" s="49" t="str">
        <x:v>External citations point to primary/authoritative sources</x:v>
      </x:c>
      <x:c r="D51" s="49" t="str">
        <x:v>Review sources</x:v>
      </x:c>
      <x:c r="E51" s="49" t="str">
        <x:v>Best available evidence is linked</x:v>
      </x:c>
      <x:c r="F51" s="49" t="str">
        <x:v>Trust</x:v>
      </x:c>
      <x:c r="G51" s="51" t="str">
        <x:v>High</x:v>
      </x:c>
      <x:c r="H51" s="51" t="str">
        <x:v>Not Started</x:v>
      </x:c>
      <x:c r="I51" s="51" t="str"/>
      <x:c r="J51" s="49" t="str"/>
      <x:c r="K51" s="49" t="str"/>
      <x:c r="L51" s="49" t="str">
        <x:v>https://developers.google.com/search/docs/crawling-indexing/links-crawlable</x:v>
      </x:c>
    </x:row>
    <x:row r="52" ht="42" customHeight="1">
      <x:c r="A52" s="50" t="n">
        <x:v>45</x:v>
      </x:c>
      <x:c r="B52" s="49" t="str">
        <x:v>Internal &amp; External Links</x:v>
      </x:c>
      <x:c r="C52" s="49" t="str">
        <x:v>Paid/affiliate links are disclosed and attributed</x:v>
      </x:c>
      <x:c r="D52" s="49" t="str">
        <x:v>Review commercial relationships</x:v>
      </x:c>
      <x:c r="E52" s="49" t="str">
        <x:v>Appropriate sponsored/nofollow and disclosure</x:v>
      </x:c>
      <x:c r="F52" s="49" t="str">
        <x:v>Policy compliance</x:v>
      </x:c>
      <x:c r="G52" s="51" t="str">
        <x:v>Critical</x:v>
      </x:c>
      <x:c r="H52" s="51" t="str">
        <x:v>Not Started</x:v>
      </x:c>
      <x:c r="I52" s="51" t="str"/>
      <x:c r="J52" s="49" t="str"/>
      <x:c r="K52" s="49" t="str"/>
      <x:c r="L52" s="49" t="str">
        <x:v>https://developers.google.com/search/docs/essentials/spam-policies</x:v>
      </x:c>
    </x:row>
    <x:row r="53" ht="42" customHeight="1">
      <x:c r="A53" s="50" t="n">
        <x:v>46</x:v>
      </x:c>
      <x:c r="B53" s="49" t="str">
        <x:v>Internal &amp; External Links</x:v>
      </x:c>
      <x:c r="C53" s="49" t="str">
        <x:v>Links open/behave predictably</x:v>
      </x:c>
      <x:c r="D53" s="49" t="str">
        <x:v>Manual QA</x:v>
      </x:c>
      <x:c r="E53" s="49" t="str">
        <x:v>No deceptive or inaccessible interaction</x:v>
      </x:c>
      <x:c r="F53" s="49" t="str">
        <x:v>UX</x:v>
      </x:c>
      <x:c r="G53" s="51" t="str">
        <x:v>Low</x:v>
      </x:c>
      <x:c r="H53" s="51" t="str">
        <x:v>Not Started</x:v>
      </x:c>
      <x:c r="I53" s="51" t="str"/>
      <x:c r="J53" s="49" t="str"/>
      <x:c r="K53" s="49" t="str"/>
      <x:c r="L53" s="49" t="str">
        <x:v>https://developers.google.com/search/docs/crawling-indexing/links-crawlable</x:v>
      </x:c>
    </x:row>
    <x:row r="54" ht="42" customHeight="1">
      <x:c r="A54" s="50" t="n">
        <x:v>47</x:v>
      </x:c>
      <x:c r="B54" s="49" t="str">
        <x:v>Images &amp; Video</x:v>
      </x:c>
      <x:c r="C54" s="49" t="str">
        <x:v>Hero and supporting media are relevant</x:v>
      </x:c>
      <x:c r="D54" s="49" t="str">
        <x:v>Review page purpose and media</x:v>
      </x:c>
      <x:c r="E54" s="49" t="str">
        <x:v>Media explains, proves, or demonstrates</x:v>
      </x:c>
      <x:c r="F54" s="49" t="str">
        <x:v>Engagement/AI visibility</x:v>
      </x:c>
      <x:c r="G54" s="51" t="str">
        <x:v>Medium</x:v>
      </x:c>
      <x:c r="H54" s="51" t="str">
        <x:v>Not Started</x:v>
      </x:c>
      <x:c r="I54" s="51" t="str"/>
      <x:c r="J54" s="49" t="str"/>
      <x:c r="K54" s="49" t="str"/>
      <x:c r="L54" s="49" t="str">
        <x:v>https://developers.google.com/search/docs/fundamentals/ai-optimization-guide</x:v>
      </x:c>
    </x:row>
    <x:row r="55" ht="42" customHeight="1">
      <x:c r="A55" s="50" t="n">
        <x:v>48</x:v>
      </x:c>
      <x:c r="B55" s="49" t="str">
        <x:v>Images &amp; Video</x:v>
      </x:c>
      <x:c r="C55" s="49" t="str">
        <x:v>Alt text is appropriate</x:v>
      </x:c>
      <x:c r="D55" s="49" t="str">
        <x:v>Review with image function and accessibility context</x:v>
      </x:c>
      <x:c r="E55" s="49" t="str">
        <x:v>Informative images have concise useful alt</x:v>
      </x:c>
      <x:c r="F55" s="49" t="str">
        <x:v>Accessibility/context</x:v>
      </x:c>
      <x:c r="G55" s="51" t="str">
        <x:v>High</x:v>
      </x:c>
      <x:c r="H55" s="51" t="str">
        <x:v>Not Started</x:v>
      </x:c>
      <x:c r="I55" s="51" t="str"/>
      <x:c r="J55" s="49" t="str"/>
      <x:c r="K55" s="49" t="str"/>
      <x:c r="L55" s="49" t="str"/>
    </x:row>
    <x:row r="56" ht="42" customHeight="1">
      <x:c r="A56" s="50" t="n">
        <x:v>49</x:v>
      </x:c>
      <x:c r="B56" s="49" t="str">
        <x:v>Images &amp; Video</x:v>
      </x:c>
      <x:c r="C56" s="49" t="str">
        <x:v>Decorative images use empty alt</x:v>
      </x:c>
      <x:c r="D56" s="49" t="str">
        <x:v>Inspect decorative assets</x:v>
      </x:c>
      <x:c r="E56" s="49" t="str">
        <x:v>Screen readers skip decorative content</x:v>
      </x:c>
      <x:c r="F56" s="49" t="str">
        <x:v>Accessibility</x:v>
      </x:c>
      <x:c r="G56" s="51" t="str">
        <x:v>Medium</x:v>
      </x:c>
      <x:c r="H56" s="51" t="str">
        <x:v>Not Started</x:v>
      </x:c>
      <x:c r="I56" s="51" t="str"/>
      <x:c r="J56" s="49" t="str"/>
      <x:c r="K56" s="49" t="str"/>
      <x:c r="L56" s="49" t="str"/>
    </x:row>
    <x:row r="57" ht="42" customHeight="1">
      <x:c r="A57" s="50" t="n">
        <x:v>50</x:v>
      </x:c>
      <x:c r="B57" s="49" t="str">
        <x:v>Images &amp; Video</x:v>
      </x:c>
      <x:c r="C57" s="49" t="str">
        <x:v>Images are compressed and right-sized</x:v>
      </x:c>
      <x:c r="D57" s="49" t="str">
        <x:v>Inspect delivered vs rendered dimensions</x:v>
      </x:c>
      <x:c r="E57" s="49" t="str">
        <x:v>No significant excess bytes</x:v>
      </x:c>
      <x:c r="F57" s="49" t="str">
        <x:v>Performance</x:v>
      </x:c>
      <x:c r="G57" s="51" t="str">
        <x:v>Medium</x:v>
      </x:c>
      <x:c r="H57" s="51" t="str">
        <x:v>Not Started</x:v>
      </x:c>
      <x:c r="I57" s="51" t="str"/>
      <x:c r="J57" s="49" t="str"/>
      <x:c r="K57" s="49" t="str"/>
      <x:c r="L57" s="49" t="str"/>
    </x:row>
    <x:row r="58" ht="42" customHeight="1">
      <x:c r="A58" s="50" t="n">
        <x:v>51</x:v>
      </x:c>
      <x:c r="B58" s="49" t="str">
        <x:v>Images &amp; Video</x:v>
      </x:c>
      <x:c r="C58" s="49" t="str">
        <x:v>LCP image is not lazy-loaded</x:v>
      </x:c>
      <x:c r="D58" s="49" t="str">
        <x:v>Inspect loading and waterfall</x:v>
      </x:c>
      <x:c r="E58" s="49" t="str">
        <x:v>Priority image loads early</x:v>
      </x:c>
      <x:c r="F58" s="49" t="str">
        <x:v>LCP</x:v>
      </x:c>
      <x:c r="G58" s="51" t="str">
        <x:v>High</x:v>
      </x:c>
      <x:c r="H58" s="51" t="str">
        <x:v>Not Started</x:v>
      </x:c>
      <x:c r="I58" s="51" t="str"/>
      <x:c r="J58" s="49" t="str"/>
      <x:c r="K58" s="49" t="str"/>
      <x:c r="L58" s="49" t="str">
        <x:v>https://web.dev/articles/vitals</x:v>
      </x:c>
    </x:row>
    <x:row r="59" ht="42" customHeight="1">
      <x:c r="A59" s="50" t="n">
        <x:v>52</x:v>
      </x:c>
      <x:c r="B59" s="49" t="str">
        <x:v>Images &amp; Video</x:v>
      </x:c>
      <x:c r="C59" s="49" t="str">
        <x:v>Dimensions are reserved</x:v>
      </x:c>
      <x:c r="D59" s="49" t="str">
        <x:v>Inspect width/height/aspect ratio</x:v>
      </x:c>
      <x:c r="E59" s="49" t="str">
        <x:v>No avoidable layout shift</x:v>
      </x:c>
      <x:c r="F59" s="49" t="str">
        <x:v>CLS</x:v>
      </x:c>
      <x:c r="G59" s="51" t="str">
        <x:v>High</x:v>
      </x:c>
      <x:c r="H59" s="51" t="str">
        <x:v>Not Started</x:v>
      </x:c>
      <x:c r="I59" s="51" t="str"/>
      <x:c r="J59" s="49" t="str"/>
      <x:c r="K59" s="49" t="str"/>
      <x:c r="L59" s="49" t="str">
        <x:v>https://web.dev/articles/vitals</x:v>
      </x:c>
    </x:row>
    <x:row r="60" ht="42" customHeight="1">
      <x:c r="A60" s="50" t="n">
        <x:v>53</x:v>
      </x:c>
      <x:c r="B60" s="49" t="str">
        <x:v>Images &amp; Video</x:v>
      </x:c>
      <x:c r="C60" s="49" t="str">
        <x:v>Captions and nearby copy add context</x:v>
      </x:c>
      <x:c r="D60" s="49" t="str">
        <x:v>Review visuals without surrounding article</x:v>
      </x:c>
      <x:c r="E60" s="49" t="str">
        <x:v>Important visuals are interpretable</x:v>
      </x:c>
      <x:c r="F60" s="49" t="str">
        <x:v>Understanding</x:v>
      </x:c>
      <x:c r="G60" s="51" t="str">
        <x:v>Low</x:v>
      </x:c>
      <x:c r="H60" s="51" t="str">
        <x:v>Not Started</x:v>
      </x:c>
      <x:c r="I60" s="51" t="str"/>
      <x:c r="J60" s="49" t="str"/>
      <x:c r="K60" s="49" t="str"/>
      <x:c r="L60" s="49" t="str"/>
    </x:row>
    <x:row r="61" ht="42" customHeight="1">
      <x:c r="A61" s="50" t="n">
        <x:v>54</x:v>
      </x:c>
      <x:c r="B61" s="49" t="str">
        <x:v>Images &amp; Video</x:v>
      </x:c>
      <x:c r="C61" s="49" t="str">
        <x:v>Video includes thumbnail, transcript, and summary where useful</x:v>
      </x:c>
      <x:c r="D61" s="49" t="str">
        <x:v>Review video embed/page</x:v>
      </x:c>
      <x:c r="E61" s="49" t="str">
        <x:v>Users and crawlers can understand content</x:v>
      </x:c>
      <x:c r="F61" s="49" t="str">
        <x:v>Accessibility/discovery</x:v>
      </x:c>
      <x:c r="G61" s="51" t="str">
        <x:v>Medium</x:v>
      </x:c>
      <x:c r="H61" s="51" t="str">
        <x:v>Not Started</x:v>
      </x:c>
      <x:c r="I61" s="51" t="str"/>
      <x:c r="J61" s="49" t="str"/>
      <x:c r="K61" s="49" t="str"/>
      <x:c r="L61" s="49" t="str"/>
    </x:row>
    <x:row r="62" ht="42" customHeight="1">
      <x:c r="A62" s="50" t="n">
        <x:v>55</x:v>
      </x:c>
      <x:c r="B62" s="49" t="str">
        <x:v>Images &amp; Video</x:v>
      </x:c>
      <x:c r="C62" s="49" t="str">
        <x:v>Media rights and credits are clear</x:v>
      </x:c>
      <x:c r="D62" s="49" t="str">
        <x:v>Review asset source</x:v>
      </x:c>
      <x:c r="E62" s="49" t="str">
        <x:v>Licensed or owned assets</x:v>
      </x:c>
      <x:c r="F62" s="49" t="str">
        <x:v>Legal risk</x:v>
      </x:c>
      <x:c r="G62" s="51" t="str">
        <x:v>Critical</x:v>
      </x:c>
      <x:c r="H62" s="51" t="str">
        <x:v>Not Started</x:v>
      </x:c>
      <x:c r="I62" s="51" t="str"/>
      <x:c r="J62" s="49" t="str"/>
      <x:c r="K62" s="49" t="str"/>
      <x:c r="L62" s="49" t="str"/>
    </x:row>
    <x:row r="63" ht="42" customHeight="1">
      <x:c r="A63" s="50" t="n">
        <x:v>56</x:v>
      </x:c>
      <x:c r="B63" s="49" t="str">
        <x:v>Trust &amp; Conversion</x:v>
      </x:c>
      <x:c r="C63" s="49" t="str">
        <x:v>Author/reviewer is identified where relevant</x:v>
      </x:c>
      <x:c r="D63" s="49" t="str">
        <x:v>Inspect byline and bio</x:v>
      </x:c>
      <x:c r="E63" s="49" t="str">
        <x:v>Accountable creator and expertise are clear</x:v>
      </x:c>
      <x:c r="F63" s="49" t="str">
        <x:v>Trust</x:v>
      </x:c>
      <x:c r="G63" s="51" t="str">
        <x:v>High</x:v>
      </x:c>
      <x:c r="H63" s="51" t="str">
        <x:v>Not Started</x:v>
      </x:c>
      <x:c r="I63" s="51" t="str"/>
      <x:c r="J63" s="49" t="str"/>
      <x:c r="K63" s="49" t="str"/>
      <x:c r="L63" s="49" t="str"/>
    </x:row>
    <x:row r="64" ht="42" customHeight="1">
      <x:c r="A64" s="50" t="n">
        <x:v>57</x:v>
      </x:c>
      <x:c r="B64" s="49" t="str">
        <x:v>Trust &amp; Conversion</x:v>
      </x:c>
      <x:c r="C64" s="49" t="str">
        <x:v>Dates communicate published/updated status accurately</x:v>
      </x:c>
      <x:c r="D64" s="49" t="str">
        <x:v>Review visible dates and change history</x:v>
      </x:c>
      <x:c r="E64" s="49" t="str">
        <x:v>Dates are meaningful, not auto-refreshed</x:v>
      </x:c>
      <x:c r="F64" s="49" t="str">
        <x:v>Trust/freshness</x:v>
      </x:c>
      <x:c r="G64" s="51" t="str">
        <x:v>Medium</x:v>
      </x:c>
      <x:c r="H64" s="51" t="str">
        <x:v>Not Started</x:v>
      </x:c>
      <x:c r="I64" s="51" t="str"/>
      <x:c r="J64" s="49" t="str"/>
      <x:c r="K64" s="49" t="str"/>
      <x:c r="L64" s="49" t="str"/>
    </x:row>
    <x:row r="65" ht="42" customHeight="1">
      <x:c r="A65" s="50" t="n">
        <x:v>58</x:v>
      </x:c>
      <x:c r="B65" s="49" t="str">
        <x:v>Trust &amp; Conversion</x:v>
      </x:c>
      <x:c r="C65" s="49" t="str">
        <x:v>Contact, company, and policy information is accessible</x:v>
      </x:c>
      <x:c r="D65" s="49" t="str">
        <x:v>Review footer and page</x:v>
      </x:c>
      <x:c r="E65" s="49" t="str">
        <x:v>Users can verify publisher</x:v>
      </x:c>
      <x:c r="F65" s="49" t="str">
        <x:v>Trust</x:v>
      </x:c>
      <x:c r="G65" s="51" t="str">
        <x:v>High</x:v>
      </x:c>
      <x:c r="H65" s="51" t="str">
        <x:v>Not Started</x:v>
      </x:c>
      <x:c r="I65" s="51" t="str"/>
      <x:c r="J65" s="49" t="str"/>
      <x:c r="K65" s="49" t="str"/>
      <x:c r="L65" s="49" t="str"/>
    </x:row>
    <x:row r="66" ht="42" customHeight="1">
      <x:c r="A66" s="50" t="n">
        <x:v>59</x:v>
      </x:c>
      <x:c r="B66" s="49" t="str">
        <x:v>Trust &amp; Conversion</x:v>
      </x:c>
      <x:c r="C66" s="49" t="str">
        <x:v>Proof supports the offer</x:v>
      </x:c>
      <x:c r="D66" s="49" t="str">
        <x:v>Review case studies, reviews, data, guarantees</x:v>
      </x:c>
      <x:c r="E66" s="49" t="str">
        <x:v>Specific verifiable evidence near decision</x:v>
      </x:c>
      <x:c r="F66" s="49" t="str">
        <x:v>Conversion</x:v>
      </x:c>
      <x:c r="G66" s="51" t="str">
        <x:v>High</x:v>
      </x:c>
      <x:c r="H66" s="51" t="str">
        <x:v>Not Started</x:v>
      </x:c>
      <x:c r="I66" s="51" t="str"/>
      <x:c r="J66" s="49" t="str"/>
      <x:c r="K66" s="49" t="str"/>
      <x:c r="L66" s="49" t="str"/>
    </x:row>
    <x:row r="67" ht="42" customHeight="1">
      <x:c r="A67" s="50" t="n">
        <x:v>60</x:v>
      </x:c>
      <x:c r="B67" s="49" t="str">
        <x:v>Trust &amp; Conversion</x:v>
      </x:c>
      <x:c r="C67" s="49" t="str">
        <x:v>Primary CTA matches intent</x:v>
      </x:c>
      <x:c r="D67" s="49" t="str">
        <x:v>Review funnel stage</x:v>
      </x:c>
      <x:c r="E67" s="49" t="str">
        <x:v>Action is appropriate and clear</x:v>
      </x:c>
      <x:c r="F67" s="49" t="str">
        <x:v>Conversion</x:v>
      </x:c>
      <x:c r="G67" s="51" t="str">
        <x:v>High</x:v>
      </x:c>
      <x:c r="H67" s="51" t="str">
        <x:v>Not Started</x:v>
      </x:c>
      <x:c r="I67" s="51" t="str"/>
      <x:c r="J67" s="49" t="str"/>
      <x:c r="K67" s="49" t="str"/>
      <x:c r="L67" s="49" t="str"/>
    </x:row>
    <x:row r="68" ht="42" customHeight="1">
      <x:c r="A68" s="50" t="n">
        <x:v>61</x:v>
      </x:c>
      <x:c r="B68" s="49" t="str">
        <x:v>Trust &amp; Conversion</x:v>
      </x:c>
      <x:c r="C68" s="49" t="str">
        <x:v>Secondary CTA supports lower readiness</x:v>
      </x:c>
      <x:c r="D68" s="49" t="str">
        <x:v>Review alternate journey</x:v>
      </x:c>
      <x:c r="E68" s="49" t="str">
        <x:v>Useful next step exists without distraction</x:v>
      </x:c>
      <x:c r="F68" s="49" t="str">
        <x:v>Lead nurturing</x:v>
      </x:c>
      <x:c r="G68" s="51" t="str">
        <x:v>Medium</x:v>
      </x:c>
      <x:c r="H68" s="51" t="str">
        <x:v>Not Started</x:v>
      </x:c>
      <x:c r="I68" s="51" t="str"/>
      <x:c r="J68" s="49" t="str"/>
      <x:c r="K68" s="49" t="str"/>
      <x:c r="L68" s="49" t="str"/>
    </x:row>
    <x:row r="69" ht="42" customHeight="1">
      <x:c r="A69" s="50" t="n">
        <x:v>62</x:v>
      </x:c>
      <x:c r="B69" s="49" t="str">
        <x:v>Trust &amp; Conversion</x:v>
      </x:c>
      <x:c r="C69" s="49" t="str">
        <x:v>Forms and buttons work on all key devices</x:v>
      </x:c>
      <x:c r="D69" s="49" t="str">
        <x:v>Submit test</x:v>
      </x:c>
      <x:c r="E69" s="49" t="str">
        <x:v>Successful completion and tracking</x:v>
      </x:c>
      <x:c r="F69" s="49" t="str">
        <x:v>Revenue</x:v>
      </x:c>
      <x:c r="G69" s="51" t="str">
        <x:v>Critical</x:v>
      </x:c>
      <x:c r="H69" s="51" t="str">
        <x:v>Not Started</x:v>
      </x:c>
      <x:c r="I69" s="51" t="str"/>
      <x:c r="J69" s="49" t="str"/>
      <x:c r="K69" s="49" t="str"/>
      <x:c r="L69" s="49" t="str"/>
    </x:row>
    <x:row r="70" ht="42" customHeight="1">
      <x:c r="A70" s="50" t="n">
        <x:v>63</x:v>
      </x:c>
      <x:c r="B70" s="49" t="str">
        <x:v>Trust &amp; Conversion</x:v>
      </x:c>
      <x:c r="C70" s="49" t="str">
        <x:v>No misleading urgency, fake scarcity, or claims</x:v>
      </x:c>
      <x:c r="D70" s="49" t="str">
        <x:v>Review copy and UI</x:v>
      </x:c>
      <x:c r="E70" s="49" t="str">
        <x:v>Persuasion remains accurate</x:v>
      </x:c>
      <x:c r="F70" s="49" t="str">
        <x:v>Trust/compliance</x:v>
      </x:c>
      <x:c r="G70" s="51" t="str">
        <x:v>Critical</x:v>
      </x:c>
      <x:c r="H70" s="51" t="str">
        <x:v>Not Started</x:v>
      </x:c>
      <x:c r="I70" s="51" t="str"/>
      <x:c r="J70" s="49" t="str"/>
      <x:c r="K70" s="49" t="str"/>
      <x:c r="L70" s="49" t="str"/>
    </x:row>
    <x:row r="71" ht="42" customHeight="1">
      <x:c r="A71" s="50" t="n">
        <x:v>64</x:v>
      </x:c>
      <x:c r="B71" s="49" t="str">
        <x:v>Schema &amp; SERP Features</x:v>
      </x:c>
      <x:c r="C71" s="49" t="str">
        <x:v>Relevant schema type is selected</x:v>
      </x:c>
      <x:c r="D71" s="49" t="str">
        <x:v>Compare page type with Search Gallery/schema.org</x:v>
      </x:c>
      <x:c r="E71" s="49" t="str">
        <x:v>Markup represents main content</x:v>
      </x:c>
      <x:c r="F71" s="49" t="str">
        <x:v>Machine understanding</x:v>
      </x:c>
      <x:c r="G71" s="51" t="str">
        <x:v>Medium</x:v>
      </x:c>
      <x:c r="H71" s="51" t="str">
        <x:v>Not Started</x:v>
      </x:c>
      <x:c r="I71" s="51" t="str"/>
      <x:c r="J71" s="49" t="str"/>
      <x:c r="K71" s="49" t="str"/>
      <x:c r="L71" s="49" t="str">
        <x:v>https://developers.google.com/search/docs/appearance/structured-data/sd-policies</x:v>
      </x:c>
    </x:row>
    <x:row r="72" ht="42" customHeight="1">
      <x:c r="A72" s="50" t="n">
        <x:v>65</x:v>
      </x:c>
      <x:c r="B72" s="49" t="str">
        <x:v>Schema &amp; SERP Features</x:v>
      </x:c>
      <x:c r="C72" s="49" t="str">
        <x:v>Schema values match visible content</x:v>
      </x:c>
      <x:c r="D72" s="49" t="str">
        <x:v>Compare markup fields</x:v>
      </x:c>
      <x:c r="E72" s="49" t="str">
        <x:v>No hidden or inconsistent facts</x:v>
      </x:c>
      <x:c r="F72" s="49" t="str">
        <x:v>Policy compliance</x:v>
      </x:c>
      <x:c r="G72" s="51" t="str">
        <x:v>Critical</x:v>
      </x:c>
      <x:c r="H72" s="51" t="str">
        <x:v>Not Started</x:v>
      </x:c>
      <x:c r="I72" s="51" t="str"/>
      <x:c r="J72" s="49" t="str"/>
      <x:c r="K72" s="49" t="str"/>
      <x:c r="L72" s="49" t="str">
        <x:v>https://developers.google.com/search/docs/appearance/structured-data/sd-policies</x:v>
      </x:c>
    </x:row>
    <x:row r="73" ht="42" customHeight="1">
      <x:c r="A73" s="50" t="n">
        <x:v>66</x:v>
      </x:c>
      <x:c r="B73" s="49" t="str">
        <x:v>Schema &amp; SERP Features</x:v>
      </x:c>
      <x:c r="C73" s="49" t="str">
        <x:v>Required properties validate</x:v>
      </x:c>
      <x:c r="D73" s="49" t="str">
        <x:v>Run Rich Results Test/validator</x:v>
      </x:c>
      <x:c r="E73" s="49" t="str">
        <x:v>No blocking errors</x:v>
      </x:c>
      <x:c r="F73" s="49" t="str">
        <x:v>Feature eligibility</x:v>
      </x:c>
      <x:c r="G73" s="51" t="str">
        <x:v>High</x:v>
      </x:c>
      <x:c r="H73" s="51" t="str">
        <x:v>Not Started</x:v>
      </x:c>
      <x:c r="I73" s="51" t="str"/>
      <x:c r="J73" s="49" t="str"/>
      <x:c r="K73" s="49" t="str"/>
      <x:c r="L73" s="49" t="str">
        <x:v>https://developers.google.com/search/docs/appearance/structured-data/sd-policies</x:v>
      </x:c>
    </x:row>
    <x:row r="74" ht="42" customHeight="1">
      <x:c r="A74" s="50" t="n">
        <x:v>67</x:v>
      </x:c>
      <x:c r="B74" s="49" t="str">
        <x:v>Schema &amp; SERP Features</x:v>
      </x:c>
      <x:c r="C74" s="49" t="str">
        <x:v>Organization/author/entity IDs are reused consistently</x:v>
      </x:c>
      <x:c r="D74" s="49" t="str">
        <x:v>Inspect @id references</x:v>
      </x:c>
      <x:c r="E74" s="49" t="str">
        <x:v>Stable connected entity graph</x:v>
      </x:c>
      <x:c r="F74" s="49" t="str">
        <x:v>Entity clarity</x:v>
      </x:c>
      <x:c r="G74" s="51" t="str">
        <x:v>High</x:v>
      </x:c>
      <x:c r="H74" s="51" t="str">
        <x:v>Not Started</x:v>
      </x:c>
      <x:c r="I74" s="51" t="str"/>
      <x:c r="J74" s="49" t="str"/>
      <x:c r="K74" s="49" t="str"/>
      <x:c r="L74" s="49" t="str">
        <x:v>https://developers.google.com/search/docs/appearance/structured-data/sd-policies</x:v>
      </x:c>
    </x:row>
    <x:row r="75" ht="42" customHeight="1">
      <x:c r="A75" s="50" t="n">
        <x:v>68</x:v>
      </x:c>
      <x:c r="B75" s="49" t="str">
        <x:v>Schema &amp; SERP Features</x:v>
      </x:c>
      <x:c r="C75" s="49" t="str">
        <x:v>Breadcrumb markup matches visible breadcrumbs</x:v>
      </x:c>
      <x:c r="D75" s="49" t="str">
        <x:v>Compare path and labels</x:v>
      </x:c>
      <x:c r="E75" s="49" t="str">
        <x:v>Consistent hierarchy</x:v>
      </x:c>
      <x:c r="F75" s="49" t="str">
        <x:v>Search appearance</x:v>
      </x:c>
      <x:c r="G75" s="51" t="str">
        <x:v>Medium</x:v>
      </x:c>
      <x:c r="H75" s="51" t="str">
        <x:v>Not Started</x:v>
      </x:c>
      <x:c r="I75" s="51" t="str"/>
      <x:c r="J75" s="49" t="str"/>
      <x:c r="K75" s="49" t="str"/>
      <x:c r="L75" s="49" t="str">
        <x:v>https://developers.google.com/search/docs/appearance/structured-data/sd-policies</x:v>
      </x:c>
    </x:row>
    <x:row r="76" ht="42" customHeight="1">
      <x:c r="A76" s="50" t="n">
        <x:v>69</x:v>
      </x:c>
      <x:c r="B76" s="49" t="str">
        <x:v>Schema &amp; SERP Features</x:v>
      </x:c>
      <x:c r="C76" s="49" t="str">
        <x:v>FAQ content is not sold as a Google FAQ rich-result tactic</x:v>
      </x:c>
      <x:c r="D76" s="49" t="str">
        <x:v>Review brief/reporting</x:v>
      </x:c>
      <x:c r="E76" s="49" t="str">
        <x:v>No expectation of FAQ rich results after removal</x:v>
      </x:c>
      <x:c r="F76" s="49" t="str">
        <x:v>Avoids outdated advice</x:v>
      </x:c>
      <x:c r="G76" s="51" t="str">
        <x:v>High</x:v>
      </x:c>
      <x:c r="H76" s="51" t="str">
        <x:v>Not Started</x:v>
      </x:c>
      <x:c r="I76" s="51" t="str"/>
      <x:c r="J76" s="49" t="str"/>
      <x:c r="K76" s="49" t="str"/>
      <x:c r="L76" s="49" t="str">
        <x:v>https://developers.google.com/search/updates</x:v>
      </x:c>
    </x:row>
    <x:row r="77" ht="42" customHeight="1">
      <x:c r="A77" s="50" t="n">
        <x:v>70</x:v>
      </x:c>
      <x:c r="B77" s="49" t="str">
        <x:v>Schema &amp; SERP Features</x:v>
      </x:c>
      <x:c r="C77" s="49" t="str">
        <x:v>QAPage is used only for genuine question pages with answers</x:v>
      </x:c>
      <x:c r="D77" s="49" t="str">
        <x:v>Review page interaction/content model</x:v>
      </x:c>
      <x:c r="E77" s="49" t="str">
        <x:v>Markup matches schema definition</x:v>
      </x:c>
      <x:c r="F77" s="49" t="str">
        <x:v>Prevents misuse</x:v>
      </x:c>
      <x:c r="G77" s="51" t="str">
        <x:v>High</x:v>
      </x:c>
      <x:c r="H77" s="51" t="str">
        <x:v>Not Started</x:v>
      </x:c>
      <x:c r="I77" s="51" t="str"/>
      <x:c r="J77" s="49" t="str"/>
      <x:c r="K77" s="49" t="str"/>
      <x:c r="L77" s="49" t="str">
        <x:v>https://schema.org/QAPage</x:v>
      </x:c>
    </x:row>
    <x:row r="78" ht="42" customHeight="1">
      <x:c r="A78" s="50" t="n">
        <x:v>71</x:v>
      </x:c>
      <x:c r="B78" s="49" t="str">
        <x:v>Final QA</x:v>
      </x:c>
      <x:c r="C78" s="49" t="str">
        <x:v>Desktop and mobile render correctly</x:v>
      </x:c>
      <x:c r="D78" s="49" t="str">
        <x:v>Visual QA common breakpoints</x:v>
      </x:c>
      <x:c r="E78" s="49" t="str">
        <x:v>No clipping, overlap, or missing content</x:v>
      </x:c>
      <x:c r="F78" s="49" t="str">
        <x:v>UX</x:v>
      </x:c>
      <x:c r="G78" s="51" t="str">
        <x:v>Critical</x:v>
      </x:c>
      <x:c r="H78" s="51" t="str">
        <x:v>Not Started</x:v>
      </x:c>
      <x:c r="I78" s="51" t="str"/>
      <x:c r="J78" s="49" t="str"/>
      <x:c r="K78" s="49" t="str"/>
      <x:c r="L78" s="49" t="str"/>
    </x:row>
    <x:row r="79" ht="42" customHeight="1">
      <x:c r="A79" s="50" t="n">
        <x:v>72</x:v>
      </x:c>
      <x:c r="B79" s="49" t="str">
        <x:v>Final QA</x:v>
      </x:c>
      <x:c r="C79" s="49" t="str">
        <x:v>Spelling, grammar, facts, and links are reviewed</x:v>
      </x:c>
      <x:c r="D79" s="49" t="str">
        <x:v>Editorial QA</x:v>
      </x:c>
      <x:c r="E79" s="49" t="str">
        <x:v>Approved by accountable reviewer</x:v>
      </x:c>
      <x:c r="F79" s="49" t="str">
        <x:v>Quality</x:v>
      </x:c>
      <x:c r="G79" s="51" t="str">
        <x:v>High</x:v>
      </x:c>
      <x:c r="H79" s="51" t="str">
        <x:v>Not Started</x:v>
      </x:c>
      <x:c r="I79" s="51" t="str"/>
      <x:c r="J79" s="49" t="str"/>
      <x:c r="K79" s="49" t="str"/>
      <x:c r="L79" s="49" t="str"/>
    </x:row>
    <x:row r="80" ht="42" customHeight="1">
      <x:c r="A80" s="50" t="n">
        <x:v>73</x:v>
      </x:c>
      <x:c r="B80" s="49" t="str">
        <x:v>Final QA</x:v>
      </x:c>
      <x:c r="C80" s="49" t="str">
        <x:v>Analytics and conversion events fire once</x:v>
      </x:c>
      <x:c r="D80" s="49" t="str">
        <x:v>Debug page interactions</x:v>
      </x:c>
      <x:c r="E80" s="49" t="str">
        <x:v>No missing/duplicate events</x:v>
      </x:c>
      <x:c r="F80" s="49" t="str">
        <x:v>Measurement</x:v>
      </x:c>
      <x:c r="G80" s="51" t="str">
        <x:v>Critical</x:v>
      </x:c>
      <x:c r="H80" s="51" t="str">
        <x:v>Not Started</x:v>
      </x:c>
      <x:c r="I80" s="51" t="str"/>
      <x:c r="J80" s="49" t="str"/>
      <x:c r="K80" s="49" t="str"/>
      <x:c r="L80" s="49" t="str"/>
    </x:row>
    <x:row r="81" ht="42" customHeight="1">
      <x:c r="A81" s="50" t="n">
        <x:v>74</x:v>
      </x:c>
      <x:c r="B81" s="49" t="str">
        <x:v>Final QA</x:v>
      </x:c>
      <x:c r="C81" s="49" t="str">
        <x:v>Page is included in internal linking and sitemap workflows</x:v>
      </x:c>
      <x:c r="D81" s="49" t="str">
        <x:v>Post-publish crawl</x:v>
      </x:c>
      <x:c r="E81" s="49" t="str">
        <x:v>Discoverable from site and sitemap</x:v>
      </x:c>
      <x:c r="F81" s="49" t="str">
        <x:v>Discovery</x:v>
      </x:c>
      <x:c r="G81" s="51" t="str">
        <x:v>High</x:v>
      </x:c>
      <x:c r="H81" s="51" t="str">
        <x:v>Not Started</x:v>
      </x:c>
      <x:c r="I81" s="51" t="str"/>
      <x:c r="J81" s="49" t="str"/>
      <x:c r="K81" s="49" t="str"/>
      <x:c r="L81" s="49" t="str"/>
    </x:row>
    <x:row r="82" ht="42" customHeight="1">
      <x:c r="A82" s="50" t="n">
        <x:v>75</x:v>
      </x:c>
      <x:c r="B82" s="49" t="str">
        <x:v>Final QA</x:v>
      </x:c>
      <x:c r="C82" s="49" t="str">
        <x:v>Indexation is checked after publish</x:v>
      </x:c>
      <x:c r="D82" s="49" t="str">
        <x:v>URL Inspection and site monitoring</x:v>
      </x:c>
      <x:c r="E82" s="49" t="str">
        <x:v>Page is discovered/indexed or issue explained</x:v>
      </x:c>
      <x:c r="F82" s="49" t="str">
        <x:v>Visibility</x:v>
      </x:c>
      <x:c r="G82" s="51" t="str">
        <x:v>High</x:v>
      </x:c>
      <x:c r="H82" s="51" t="str">
        <x:v>Not Started</x:v>
      </x:c>
      <x:c r="I82" s="51" t="str"/>
      <x:c r="J82" s="49" t="str"/>
      <x:c r="K82" s="49" t="str"/>
      <x:c r="L82" s="49" t="str"/>
    </x:row>
    <x:row r="83" ht="42" customHeight="1">
      <x:c r="A83" s="50" t="n">
        <x:v>76</x:v>
      </x:c>
      <x:c r="B83" s="49" t="str">
        <x:v>Final QA</x:v>
      </x:c>
      <x:c r="C83" s="49" t="str">
        <x:v>Performance is checked after publish</x:v>
      </x:c>
      <x:c r="D83" s="49" t="str">
        <x:v>PageSpeed/field monitoring</x:v>
      </x:c>
      <x:c r="E83" s="49" t="str">
        <x:v>No material template regression</x:v>
      </x:c>
      <x:c r="F83" s="49" t="str">
        <x:v>UX</x:v>
      </x:c>
      <x:c r="G83" s="51" t="str">
        <x:v>Medium</x:v>
      </x:c>
      <x:c r="H83" s="51" t="str">
        <x:v>Not Started</x:v>
      </x:c>
      <x:c r="I83" s="51" t="str"/>
      <x:c r="J83" s="49" t="str"/>
      <x:c r="K83" s="49" t="str"/>
      <x:c r="L83" s="49" t="str"/>
    </x:row>
    <x:row r="84" ht="42" customHeight="1">
      <x:c r="A84" s="50" t="n">
        <x:v>77</x:v>
      </x:c>
      <x:c r="B84" s="49" t="str">
        <x:v>Final QA</x:v>
      </x:c>
      <x:c r="C84" s="49" t="str">
        <x:v>Update/refresh trigger is assigned</x:v>
      </x:c>
      <x:c r="D84" s="49" t="str">
        <x:v>Set date or event-based trigger</x:v>
      </x:c>
      <x:c r="E84" s="49" t="str">
        <x:v>Owner and cadence documented</x:v>
      </x:c>
      <x:c r="F84" s="49" t="str">
        <x:v>Content maintenance</x:v>
      </x:c>
      <x:c r="G84" s="51" t="str">
        <x:v>Medium</x:v>
      </x:c>
      <x:c r="H84" s="51" t="str">
        <x:v>Not Started</x:v>
      </x:c>
      <x:c r="I84" s="51" t="str"/>
      <x:c r="J84" s="49" t="str"/>
      <x:c r="K84" s="49" t="str"/>
      <x:c r="L84" s="49" t="str"/>
    </x:row>
  </x:sheetData>
  <x:mergeCells>
    <x:mergeCell ref="A1:L1"/>
    <x:mergeCell ref="A2:L2"/>
  </x:mergeCells>
  <x:conditionalFormatting sqref="H8:H84">
    <x:cfRule type="containsText" dxfId="12" priority="1" operator="containsText" text="Completed"/>
    <x:cfRule type="containsText" dxfId="13" priority="2" operator="containsText" text="Blocked"/>
    <x:cfRule type="containsText" dxfId="14" priority="3" operator="containsText" text="In Progress"/>
    <x:cfRule type="containsText" dxfId="15" priority="4" operator="containsText" text="Needs Review"/>
  </x:conditionalFormatting>
  <x:conditionalFormatting sqref="G8:G84">
    <x:cfRule type="containsText" dxfId="16" priority="5" operator="containsText" text="Critical"/>
    <x:cfRule type="containsText" dxfId="17" priority="6" operator="containsText" text="High"/>
  </x:conditionalFormatting>
  <x:dataValidations count="2">
    <x:dataValidation type="list" sqref="H8:H84">
      <x:formula1>"Not Started,In Progress,Needs Review,Blocked,Completed,Not Applicable"</x:formula1>
    </x:dataValidation>
    <x:dataValidation type="list" sqref="G8:G84">
      <x:formula1>"Critical,High,Medium,Low"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3326146f88f4d53"/>
  </x:tableParts>
</x:worksheet>
</file>