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bdebccce3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ull Website Audit" sheetId="3" r:id="R9d853173b4b647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%"/>
    <x:numFmt numFmtId="201" formatCode="0.0"/>
    <x:numFmt numFmtId="202" formatCode="yyyy-mm-dd"/>
    <x:numFmt numFmtId="203" formatCode="0"/>
  </x:numFmts>
  <x:fonts count="14">
    <x:font>
      <x:sz val="11"/>
      <x:name val="Carlito"/>
    </x:font>
    <x:font>
      <x:b/>
      <x:sz val="18"/>
      <x:color rgb="FFFFFFFF"/>
      <x:name val="Carlito"/>
    </x:font>
    <x:font>
      <x:i/>
      <x:sz val="10"/>
      <x:color rgb="FF374151"/>
      <x:name val="Carlito"/>
    </x:font>
    <x:font>
      <x:b/>
      <x:sz val="11"/>
      <x:color rgb="FFFFFFFF"/>
      <x:name val="Carlito"/>
    </x:font>
    <x:font>
      <x:b/>
      <x:sz val="11"/>
      <x:color rgb="FF1457D9"/>
      <x:name val="Carlito"/>
    </x:font>
    <x:font>
      <x:b/>
      <x:sz val="11"/>
      <x:color rgb="FF15803D"/>
      <x:name val="Carlito"/>
    </x:font>
    <x:font>
      <x:b/>
      <x:sz val="11"/>
      <x:color rgb="FF6D28D9"/>
      <x:name val="Carlito"/>
    </x:font>
    <x:font>
      <x:b/>
      <x:sz val="11"/>
      <x:color rgb="FFB45309"/>
      <x:name val="Carlito"/>
    </x:font>
    <x:font>
      <x:b/>
      <x:sz val="10"/>
      <x:color rgb="FFFFFFFF"/>
      <x:name val="Carlito"/>
    </x:font>
    <x:font>
      <x:sz val="9"/>
      <x:color rgb="FF111827"/>
      <x:name val="Carlito"/>
    </x:font>
    <x:font>
      <x:sz val="9"/>
      <x:name val="Carlito"/>
    </x:font>
    <x:font>
      <x:b/>
      <x:sz val="12"/>
      <x:color rgb="FFFFFFFF"/>
      <x:name val="Carlito"/>
    </x:font>
    <x:font>
      <x:b/>
      <x:sz val="11"/>
      <x:color rgb="FFB91C1C"/>
      <x:name val="Carlito"/>
    </x:font>
    <x:font>
      <x:b/>
      <x:sz val="18"/>
      <x:color rgb="FFFFFFFF"/>
      <x:name val="Aptos Display"/>
    </x:font>
  </x:fonts>
  <x:fills count="13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EAF2FF"/>
      </x:patternFill>
    </x:fill>
    <x:fill>
      <x:patternFill patternType="solid">
        <x:fgColor rgb="FF1457D9"/>
      </x:patternFill>
    </x:fill>
    <x:fill>
      <x:patternFill patternType="solid">
        <x:fgColor rgb="FFFFFFFF"/>
      </x:patternFill>
    </x:fill>
    <x:fill>
      <x:patternFill patternType="solid">
        <x:fgColor rgb="FF15803D"/>
      </x:patternFill>
    </x:fill>
    <x:fill>
      <x:patternFill patternType="solid">
        <x:fgColor rgb="FF6D28D9"/>
      </x:patternFill>
    </x:fill>
    <x:fill>
      <x:patternFill patternType="solid">
        <x:fgColor rgb="FFB45309"/>
      </x:patternFill>
    </x:fill>
    <x:fill>
      <x:patternFill patternType="solid">
        <x:fgColor rgb="FFFFF7D6"/>
      </x:patternFill>
    </x:fill>
    <x:fill>
      <x:patternFill patternType="solid">
        <x:fgColor rgb="FFFFFDF1"/>
      </x:patternFill>
    </x:fill>
    <x:fill>
      <x:patternFill patternType="solid">
        <x:fgColor rgb="FF0F766E"/>
      </x:patternFill>
    </x:fill>
    <x:fill>
      <x:patternFill patternType="solid">
        <x:fgColor rgb="FFFEE2E2"/>
      </x:patternFill>
    </x:fill>
  </x:fills>
  <x:borders count="14">
    <x:border/>
    <x:border>
      <x:left style="thin">
        <x:color rgb="FF1457D9"/>
      </x:left>
      <x:right style="thin">
        <x:color rgb="FF1457D9"/>
      </x:right>
      <x:top style="thin">
        <x:color rgb="FF1457D9"/>
      </x:top>
      <x:bottom style="thin">
        <x:color rgb="FF1457D9"/>
      </x:bottom>
    </x:border>
    <x:border>
      <x:left style="thin">
        <x:color rgb="FF15803D"/>
      </x:left>
      <x:right style="thin">
        <x:color rgb="FF15803D"/>
      </x:right>
      <x:top style="thin">
        <x:color rgb="FF15803D"/>
      </x:top>
      <x:bottom style="thin">
        <x:color rgb="FF15803D"/>
      </x:bottom>
    </x:border>
    <x:border>
      <x:left style="thin">
        <x:color rgb="FF6D28D9"/>
      </x:left>
      <x:right style="thin">
        <x:color rgb="FF6D28D9"/>
      </x:right>
      <x:top style="thin">
        <x:color rgb="FF6D28D9"/>
      </x:top>
      <x:bottom style="thin">
        <x:color rgb="FF6D28D9"/>
      </x:bottom>
    </x:border>
    <x:border>
      <x:left style="thin">
        <x:color rgb="FFB45309"/>
      </x:left>
      <x:right style="thin">
        <x:color rgb="FFB45309"/>
      </x:right>
      <x:top style="thin">
        <x:color rgb="FFB45309"/>
      </x:top>
      <x:bottom style="thin">
        <x:color rgb="FFB45309"/>
      </x:bottom>
    </x:border>
    <x:border>
      <x:right style="thin">
        <x:color rgb="FFB9D2FF"/>
      </x:right>
    </x:border>
    <x:border>
      <x:left style="thin">
        <x:color rgb="FFB9D2FF"/>
      </x:left>
      <x:right style="thin">
        <x:color rgb="FFB9D2FF"/>
      </x:right>
    </x:border>
    <x:border>
      <x:left style="thin">
        <x:color rgb="FFB9D2FF"/>
      </x:left>
    </x:border>
    <x:border>
      <x:left style="medium">
        <x:color rgb="FFB91C1C"/>
      </x:left>
      <x:top style="medium">
        <x:color rgb="FFB91C1C"/>
      </x:top>
    </x:border>
    <x:border>
      <x:top style="medium">
        <x:color rgb="FFB91C1C"/>
      </x:top>
    </x:border>
    <x:border>
      <x:right style="medium">
        <x:color rgb="FFB91C1C"/>
      </x:right>
      <x:top style="medium">
        <x:color rgb="FFB91C1C"/>
      </x:top>
    </x:border>
    <x:border>
      <x:left style="medium">
        <x:color rgb="FFB91C1C"/>
      </x:left>
      <x:bottom style="medium">
        <x:color rgb="FFB91C1C"/>
      </x:bottom>
    </x:border>
    <x:border>
      <x:bottom style="medium">
        <x:color rgb="FFB91C1C"/>
      </x:bottom>
    </x:border>
    <x:border>
      <x:right style="medium">
        <x:color rgb="FFB91C1C"/>
      </x:right>
      <x:bottom style="medium">
        <x:color rgb="FFB91C1C"/>
      </x:bottom>
    </x:border>
  </x:borders>
  <x:cellStyleXfs count="1">
    <x:xf numFmtId="0" fontId="0" fillId="0" borderId="0"/>
  </x:cellStyleXfs>
  <x:cellXfs count="9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6" fillId="5" borderId="0" xfId="0" applyNumberFormat="1" applyFont="1" applyFill="1" applyBorder="1"/>
    <x:xf numFmtId="0" fontId="6" fillId="5" borderId="3" xfId="0" applyNumberFormat="1" applyFont="1" applyFill="1" applyBorder="1"/>
    <x:xf numFmtId="0" fontId="6" fillId="5" borderId="3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7" fillId="5" borderId="0" xfId="0" applyNumberFormat="1" applyFont="1" applyFill="1" applyBorder="1"/>
    <x:xf numFmtId="0" fontId="7" fillId="5" borderId="4" xfId="0" applyNumberFormat="1" applyFont="1" applyFill="1" applyBorder="1"/>
    <x:xf numFmtId="0" fontId="7" fillId="5" borderId="4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0" fontId="8" fillId="4" borderId="0" xfId="0" applyNumberFormat="1" applyFont="1" applyFill="1" applyBorder="1"/>
    <x:xf numFmtId="0" fontId="8" fillId="4" borderId="5" xfId="0" applyNumberFormat="1" applyFont="1" applyFill="1" applyBorder="1"/>
    <x:xf numFmtId="0" fontId="8" fillId="4" borderId="6" xfId="0" applyNumberFormat="1" applyFont="1" applyFill="1" applyBorder="1"/>
    <x:xf numFmtId="0" fontId="8" fillId="4" borderId="7" xfId="0" applyNumberFormat="1" applyFont="1" applyFill="1" applyBorder="1"/>
    <x:xf numFmtId="0" fontId="8" fillId="4" borderId="5" xfId="0" applyNumberFormat="1" applyFont="1" applyFill="1" applyBorder="1" applyAlignment="1">
      <x:alignment wrapText="1"/>
    </x:xf>
    <x:xf numFmtId="0" fontId="8" fillId="4" borderId="6" xfId="0" applyNumberFormat="1" applyFont="1" applyFill="1" applyBorder="1" applyAlignment="1">
      <x:alignment wrapText="1"/>
    </x:xf>
    <x:xf numFmtId="0" fontId="8" fillId="4" borderId="7" xfId="0" applyNumberFormat="1" applyFont="1" applyFill="1" applyBorder="1" applyAlignment="1">
      <x:alignment wrapText="1"/>
    </x:xf>
    <x:xf numFmtId="0" fontId="8" fillId="4" borderId="5" xfId="0" applyNumberFormat="1" applyFont="1" applyFill="1" applyBorder="1" applyAlignment="1">
      <x:alignment horizontal="center" wrapText="1"/>
    </x:xf>
    <x:xf numFmtId="0" fontId="8" fillId="4" borderId="6" xfId="0" applyNumberFormat="1" applyFont="1" applyFill="1" applyBorder="1" applyAlignment="1">
      <x:alignment horizontal="center" wrapText="1"/>
    </x:xf>
    <x:xf numFmtId="0" fontId="8" fillId="4" borderId="7" xfId="0" applyNumberFormat="1" applyFont="1" applyFill="1" applyBorder="1" applyAlignment="1">
      <x:alignment horizontal="center" wrapText="1"/>
    </x:xf>
    <x:xf numFmtId="0" fontId="8" fillId="4" borderId="5" xfId="0" applyNumberFormat="1" applyFont="1" applyFill="1" applyBorder="1" applyAlignment="1">
      <x:alignment horizontal="center" vertical="center" wrapText="1"/>
    </x:xf>
    <x:xf numFmtId="0" fontId="8" fillId="4" borderId="6" xfId="0" applyNumberFormat="1" applyFont="1" applyFill="1" applyBorder="1" applyAlignment="1">
      <x:alignment horizontal="center" vertical="center" wrapText="1"/>
    </x:xf>
    <x:xf numFmtId="0" fontId="8" fillId="4" borderId="7" xfId="0" applyNumberFormat="1" applyFont="1" applyFill="1" applyBorder="1" applyAlignment="1">
      <x:alignment horizontal="center" vertical="center" wrapText="1"/>
    </x:xf>
    <x:xf numFmtId="0" fontId="9" fillId="0" borderId="0" xfId="0" applyNumberFormat="1" applyFont="1" applyFill="1" applyBorder="1"/>
    <x:xf numFmtId="0" fontId="9" fillId="0" borderId="0" xfId="0" applyNumberFormat="1" applyFont="1" applyFill="1" applyBorder="1" applyAlignment="1">
      <x:alignment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9" borderId="0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201" fontId="0" fillId="0" borderId="0" xfId="0" applyNumberFormat="1" applyFont="1" applyFill="1" applyBorder="1"/>
    <x:xf numFmtId="201" fontId="9" fillId="0" borderId="0" xfId="0" applyNumberFormat="1" applyFont="1" applyFill="1" applyBorder="1"/>
    <x:xf numFmtId="201" fontId="9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vertical="top" wrapText="1"/>
    </x:xf>
    <x:xf numFmtId="202" fontId="9" fillId="0" borderId="0" xfId="0" applyNumberFormat="1" applyFont="1" applyFill="1" applyBorder="1" applyAlignment="1">
      <x:alignment vertical="top" wrapText="1"/>
    </x:xf>
    <x:xf numFmtId="201" fontId="9" fillId="1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0" fillId="5" borderId="0" xfId="0" applyNumberFormat="1" applyFont="1" applyFill="1" applyBorder="1"/>
    <x:xf numFmtId="202" fontId="4" fillId="5" borderId="0" xfId="0" applyNumberFormat="1" applyFont="1" applyFill="1" applyBorder="1"/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vertical="top" wrapText="1"/>
    </x:xf>
    <x:xf numFmtId="203" fontId="10" fillId="0" borderId="0" xfId="0" applyNumberFormat="1" applyFont="1" applyFill="1" applyBorder="1" applyAlignment="1">
      <x:alignment vertical="top" wrapText="1"/>
    </x:xf>
    <x:xf numFmtId="200" fontId="10" fillId="0" borderId="0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1" fillId="11" borderId="0" xfId="0" applyNumberFormat="1" applyFont="1" applyFill="1" applyBorder="1"/>
    <x:xf numFmtId="0" fontId="11" fillId="7" borderId="0" xfId="0" applyNumberFormat="1" applyFont="1" applyFill="1" applyBorder="1"/>
    <x:xf numFmtId="0" fontId="0" fillId="12" borderId="0" xfId="0" applyNumberFormat="1" applyFont="1" applyFill="1" applyBorder="1"/>
    <x:xf numFmtId="0" fontId="12" fillId="12" borderId="0" xfId="0" applyNumberFormat="1" applyFont="1" applyFill="1" applyBorder="1"/>
    <x:xf numFmtId="0" fontId="12" fillId="12" borderId="8" xfId="0" applyNumberFormat="1" applyFont="1" applyFill="1" applyBorder="1"/>
    <x:xf numFmtId="0" fontId="12" fillId="12" borderId="9" xfId="0" applyNumberFormat="1" applyFont="1" applyFill="1" applyBorder="1"/>
    <x:xf numFmtId="0" fontId="12" fillId="12" borderId="10" xfId="0" applyNumberFormat="1" applyFont="1" applyFill="1" applyBorder="1"/>
    <x:xf numFmtId="0" fontId="12" fillId="12" borderId="11" xfId="0" applyNumberFormat="1" applyFont="1" applyFill="1" applyBorder="1"/>
    <x:xf numFmtId="0" fontId="12" fillId="12" borderId="12" xfId="0" applyNumberFormat="1" applyFont="1" applyFill="1" applyBorder="1"/>
    <x:xf numFmtId="0" fontId="12" fillId="12" borderId="13" xfId="0" applyNumberFormat="1" applyFont="1" applyFill="1" applyBorder="1"/>
    <x:xf numFmtId="0" fontId="12" fillId="12" borderId="8" xfId="0" applyNumberFormat="1" applyFont="1" applyFill="1" applyBorder="1" applyAlignment="1">
      <x:alignment wrapText="1"/>
    </x:xf>
    <x:xf numFmtId="0" fontId="12" fillId="12" borderId="9" xfId="0" applyNumberFormat="1" applyFont="1" applyFill="1" applyBorder="1" applyAlignment="1">
      <x:alignment wrapText="1"/>
    </x:xf>
    <x:xf numFmtId="0" fontId="12" fillId="12" borderId="10" xfId="0" applyNumberFormat="1" applyFont="1" applyFill="1" applyBorder="1" applyAlignment="1">
      <x:alignment wrapText="1"/>
    </x:xf>
    <x:xf numFmtId="0" fontId="12" fillId="12" borderId="11" xfId="0" applyNumberFormat="1" applyFont="1" applyFill="1" applyBorder="1" applyAlignment="1">
      <x:alignment wrapText="1"/>
    </x:xf>
    <x:xf numFmtId="0" fontId="12" fillId="12" borderId="12" xfId="0" applyNumberFormat="1" applyFont="1" applyFill="1" applyBorder="1" applyAlignment="1">
      <x:alignment wrapText="1"/>
    </x:xf>
    <x:xf numFmtId="0" fontId="12" fillId="12" borderId="13" xfId="0" applyNumberFormat="1" applyFont="1" applyFill="1" applyBorder="1" applyAlignment="1">
      <x:alignment wrapText="1"/>
    </x:xf>
    <x:xf numFmtId="0" fontId="12" fillId="12" borderId="8" xfId="0" applyNumberFormat="1" applyFont="1" applyFill="1" applyBorder="1" applyAlignment="1">
      <x:alignment vertical="center" wrapText="1"/>
    </x:xf>
    <x:xf numFmtId="0" fontId="12" fillId="12" borderId="9" xfId="0" applyNumberFormat="1" applyFont="1" applyFill="1" applyBorder="1" applyAlignment="1">
      <x:alignment vertical="center" wrapText="1"/>
    </x:xf>
    <x:xf numFmtId="0" fontId="12" fillId="12" borderId="10" xfId="0" applyNumberFormat="1" applyFont="1" applyFill="1" applyBorder="1" applyAlignment="1">
      <x:alignment vertical="center" wrapText="1"/>
    </x:xf>
    <x:xf numFmtId="0" fontId="12" fillId="12" borderId="11" xfId="0" applyNumberFormat="1" applyFont="1" applyFill="1" applyBorder="1" applyAlignment="1">
      <x:alignment vertical="center" wrapText="1"/>
    </x:xf>
    <x:xf numFmtId="0" fontId="12" fillId="12" borderId="12" xfId="0" applyNumberFormat="1" applyFont="1" applyFill="1" applyBorder="1" applyAlignment="1">
      <x:alignment vertical="center" wrapText="1"/>
    </x:xf>
    <x:xf numFmtId="0" fontId="12" fillId="12" borderId="13" xfId="0" applyNumberFormat="1" applyFont="1" applyFill="1" applyBorder="1" applyAlignment="1">
      <x:alignment vertical="center" wrapText="1"/>
    </x:xf>
    <x:xf numFmtId="0" fontId="13" fillId="2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wrapText="1"/>
    </x:xf>
    <x:xf numFmtId="0" fontId="11" fillId="11" borderId="0" xfId="0" applyNumberFormat="1" applyFont="1" applyFill="1" applyBorder="1" applyAlignment="1">
      <x:alignment wrapText="1"/>
    </x:xf>
    <x:xf numFmtId="0" fontId="11" fillId="7" borderId="0" xfId="0" applyNumberFormat="1" applyFont="1" applyFill="1" applyBorder="1" applyAlignment="1">
      <x:alignment wrapText="1"/>
    </x:xf>
  </x:cellXfs>
  <x:cellStyles count="1">
    <x:cellStyle name="Normal" xfId="0"/>
  </x:cellStyles>
  <x:dxfs count="97"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15803D"/>
      </x:font>
      <x:fill>
        <x:patternFill>
          <x:bgColor rgb="FFDCFCE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1457D9"/>
      </x:font>
      <x:fill>
        <x:patternFill>
          <x:bgColor rgb="FFDBEAFE"/>
        </x:patternFill>
      </x:fill>
    </x:dxf>
    <x:dxf>
      <x:font>
        <x:color rgb="FFB45309"/>
      </x:font>
      <x:fill>
        <x:patternFill>
          <x:bgColor rgb="FFFEF3C7"/>
        </x:patternFill>
      </x:fill>
    </x:dxf>
    <x:dxf>
      <x:font>
        <x:b/>
        <x:color rgb="FFB91C1C"/>
      </x:font>
      <x:fill>
        <x:patternFill>
          <x:bgColor rgb="FFFEE2E2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  <x:dxf>
      <x:font>
        <x:b/>
        <x:color rgb="FFB45309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d2f3eed9c435d" /><Relationship Type="http://schemas.openxmlformats.org/officeDocument/2006/relationships/theme" Target="/xl/theme/theme1.xml" Id="R7c983656b59a4ab8" /><Relationship Type="http://schemas.openxmlformats.org/officeDocument/2006/relationships/sharedStrings" Target="/xl/sharedStrings.xml" Id="Rf3a853ab97264867" /><Relationship Type="http://schemas.openxmlformats.org/officeDocument/2006/relationships/worksheet" Target="/xl/worksheets/sheet1.xml" Id="R9d853173b4b647fe" /><Relationship Type="http://schemas.microsoft.com/office/2017/10/relationships/person" Target="/xl/persons/person.xml" Id="R0d47df7e9af54280" /></Relationships>
</file>

<file path=xl/persons/person.xml><?xml version="1.0" encoding="utf-8"?>
<xltc:personList xmlns:xltc="http://schemas.microsoft.com/office/spreadsheetml/2018/threadedcomments">
  <xltc:person displayName="Kausar Hridoy" id="{12C7373A-220D-4106-AB2A-693824E0A514}"/>
</xltc:personList>
</file>

<file path=xl/tables/table1.xml><?xml version="1.0" encoding="utf-8"?>
<x:table xmlns:x="http://schemas.openxmlformats.org/spreadsheetml/2006/main" id="2" name="TblFullAudit" displayName="TblFullAudit" ref="A7:L192" headerRowCount="1" totalsRowCount="0" totalsRowShown="0">
  <x:autoFilter ref="A7:L192"/>
  <x:tableColumns count="12">
    <x:tableColumn id="1" name="ID"/>
    <x:tableColumn id="2" name="Category"/>
    <x:tableColumn id="3" name="Check"/>
    <x:tableColumn id="4" name="How to Test"/>
    <x:tableColumn id="5" name="Pass Criteria"/>
    <x:tableColumn id="6" name="Impact"/>
    <x:tableColumn id="7" name="Priority"/>
    <x:tableColumn id="8" name="Status"/>
    <x:tableColumn id="9" name="Owner"/>
    <x:tableColumn id="10" name="Evidence / URL"/>
    <x:tableColumn id="11" name="Fix"/>
    <x:tableColumn id="12" name="Sour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3e58b16020be441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9" hidden="0" customWidth="1"/>
    <x:col min="3" max="3" width="34" hidden="0" customWidth="1"/>
    <x:col min="4" max="4" width="34" hidden="0" customWidth="1"/>
    <x:col min="5" max="5" width="32" hidden="0" customWidth="1"/>
    <x:col min="6" max="6" width="24" hidden="0" customWidth="1"/>
    <x:col min="7" max="7" width="11" hidden="0" customWidth="1"/>
    <x:col min="8" max="8" width="14" hidden="0" customWidth="1"/>
    <x:col min="9" max="9" width="15" hidden="0" customWidth="1"/>
    <x:col min="10" max="10" width="29" hidden="0" customWidth="1"/>
    <x:col min="11" max="11" width="30" hidden="0" customWidth="1"/>
    <x:col min="12" max="12" width="31" hidden="0" customWidth="1"/>
  </x:cols>
  <x:sheetData>
    <x:row r="1" ht="32" customHeight="1">
      <x:c r="A1" s="3" t="str">
        <x:v>Full Website SEO Audit Checklist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36" customHeight="1">
      <x:c r="A2" s="7" t="str">
        <x:v>Evidence-based audit covering measurement, crawling, indexing, architecture, content, local, ecommerce, links, AI visibility, and CRO.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</x:row>
    <x:row r="4" ht="24" customHeight="1">
      <x:c r="A4" s="10" t="str">
        <x:v>Total Items</x:v>
      </x:c>
      <x:c r="B4" s="14" t="n">
        <x:f>COUNTA(A8:A192)</x:f>
        <x:v>185</x:v>
      </x:c>
      <x:c r="D4" s="17" t="str">
        <x:v>Completed</x:v>
      </x:c>
      <x:c r="E4" s="20" t="n">
        <x:f>COUNTIF(H8:H192,"Completed")</x:f>
        <x:v>0</x:v>
      </x:c>
      <x:c r="G4" s="23" t="str">
        <x:v>Progress</x:v>
      </x:c>
      <x:c r="H4" s="33" t="n">
        <x:f>IFERROR(E4/B4,0)</x:f>
        <x:v>0</x:v>
      </x:c>
      <x:c r="J4" s="29" t="str">
        <x:v>Critical/High Open</x:v>
      </x:c>
      <x:c r="K4" s="32" t="n">
        <x:f>COUNTIFS(G8:G192,"Critical",H8:H192,"&lt;&gt;Completed")+COUNTIFS(G8:G192,"High",H8:H192,"&lt;&gt;Completed")</x:f>
        <x:v>145</x:v>
      </x:c>
    </x:row>
    <x:row r="7" ht="34" customHeight="1">
      <x:c r="A7" s="44" t="str">
        <x:v>ID</x:v>
      </x:c>
      <x:c r="B7" s="45" t="str">
        <x:v>Category</x:v>
      </x:c>
      <x:c r="C7" s="45" t="str">
        <x:v>Check</x:v>
      </x:c>
      <x:c r="D7" s="45" t="str">
        <x:v>How to Test</x:v>
      </x:c>
      <x:c r="E7" s="45" t="str">
        <x:v>Pass Criteria</x:v>
      </x:c>
      <x:c r="F7" s="45" t="str">
        <x:v>Impact</x:v>
      </x:c>
      <x:c r="G7" s="45" t="str">
        <x:v>Priority</x:v>
      </x:c>
      <x:c r="H7" s="45" t="str">
        <x:v>Status</x:v>
      </x:c>
      <x:c r="I7" s="45" t="str">
        <x:v>Owner</x:v>
      </x:c>
      <x:c r="J7" s="45" t="str">
        <x:v>Evidence / URL</x:v>
      </x:c>
      <x:c r="K7" s="45" t="str">
        <x:v>Fix</x:v>
      </x:c>
      <x:c r="L7" s="46" t="str">
        <x:v>Source</x:v>
      </x:c>
    </x:row>
    <x:row r="8" ht="42" customHeight="1">
      <x:c r="A8" s="50" t="n">
        <x:v>1</x:v>
      </x:c>
      <x:c r="B8" s="49" t="str">
        <x:v>Business &amp; Scope</x:v>
      </x:c>
      <x:c r="C8" s="49" t="str">
        <x:v>Business goals are explicit</x:v>
      </x:c>
      <x:c r="D8" s="49" t="str">
        <x:v>Interview stakeholders and review plan</x:v>
      </x:c>
      <x:c r="E8" s="49" t="str">
        <x:v>Primary organic outcomes are measurable</x:v>
      </x:c>
      <x:c r="F8" s="49" t="str">
        <x:v>Prevents traffic-only recommendations</x:v>
      </x:c>
      <x:c r="G8" s="51" t="str">
        <x:v>Critical</x:v>
      </x:c>
      <x:c r="H8" s="51" t="str">
        <x:v>Not Started</x:v>
      </x:c>
      <x:c r="I8" s="51" t="str"/>
      <x:c r="J8" s="49" t="str"/>
      <x:c r="K8" s="49" t="str"/>
      <x:c r="L8" s="49" t="str">
        <x:v>https://developers.google.com/search/docs/fundamentals/creating-helpful-content</x:v>
      </x:c>
    </x:row>
    <x:row r="9" ht="42" customHeight="1">
      <x:c r="A9" s="50" t="n">
        <x:v>2</x:v>
      </x:c>
      <x:c r="B9" s="49" t="str">
        <x:v>Business &amp; Scope</x:v>
      </x:c>
      <x:c r="C9" s="49" t="str">
        <x:v>Revenue-driving products/services are prioritized</x:v>
      </x:c>
      <x:c r="D9" s="49" t="str">
        <x:v>Review revenue, margin, capacity, and sales data</x:v>
      </x:c>
      <x:c r="E9" s="49" t="str">
        <x:v>SEO priorities reflect business value</x:v>
      </x:c>
      <x:c r="F9" s="49" t="str">
        <x:v>Aligns work with commercial impact</x:v>
      </x:c>
      <x:c r="G9" s="51" t="str">
        <x:v>Critical</x:v>
      </x:c>
      <x:c r="H9" s="51" t="str">
        <x:v>Not Started</x:v>
      </x:c>
      <x:c r="I9" s="51" t="str"/>
      <x:c r="J9" s="49" t="str"/>
      <x:c r="K9" s="49" t="str"/>
      <x:c r="L9" s="49" t="str">
        <x:v>https://developers.google.com/search/docs/fundamentals/creating-helpful-content</x:v>
      </x:c>
    </x:row>
    <x:row r="10" ht="42" customHeight="1">
      <x:c r="A10" s="50" t="n">
        <x:v>3</x:v>
      </x:c>
      <x:c r="B10" s="49" t="str">
        <x:v>Business &amp; Scope</x:v>
      </x:c>
      <x:c r="C10" s="49" t="str">
        <x:v>Target markets and languages are defined</x:v>
      </x:c>
      <x:c r="D10" s="49" t="str">
        <x:v>Review service areas, shipping, and language coverage</x:v>
      </x:c>
      <x:c r="E10" s="49" t="str">
        <x:v>Every market has an owner and scope</x:v>
      </x:c>
      <x:c r="F10" s="49" t="str">
        <x:v>Avoids irrelevant targeting</x:v>
      </x:c>
      <x:c r="G10" s="51" t="str">
        <x:v>High</x:v>
      </x:c>
      <x:c r="H10" s="51" t="str">
        <x:v>Not Started</x:v>
      </x:c>
      <x:c r="I10" s="51" t="str"/>
      <x:c r="J10" s="49" t="str"/>
      <x:c r="K10" s="49" t="str"/>
      <x:c r="L10" s="49" t="str">
        <x:v>https://developers.google.com/search/docs/fundamentals/creating-helpful-content</x:v>
      </x:c>
    </x:row>
    <x:row r="11" ht="42" customHeight="1">
      <x:c r="A11" s="50" t="n">
        <x:v>4</x:v>
      </x:c>
      <x:c r="B11" s="49" t="str">
        <x:v>Business &amp; Scope</x:v>
      </x:c>
      <x:c r="C11" s="49" t="str">
        <x:v>Audience segments and pain points are documented</x:v>
      </x:c>
      <x:c r="D11" s="49" t="str">
        <x:v>Review CRM, calls, reviews, interviews</x:v>
      </x:c>
      <x:c r="E11" s="49" t="str">
        <x:v>Real customer language informs strategy</x:v>
      </x:c>
      <x:c r="F11" s="49" t="str">
        <x:v>Improves relevance and conversion</x:v>
      </x:c>
      <x:c r="G11" s="51" t="str">
        <x:v>High</x:v>
      </x:c>
      <x:c r="H11" s="51" t="str">
        <x:v>Not Started</x:v>
      </x:c>
      <x:c r="I11" s="51" t="str"/>
      <x:c r="J11" s="49" t="str"/>
      <x:c r="K11" s="49" t="str"/>
      <x:c r="L11" s="49" t="str">
        <x:v>https://developers.google.com/search/docs/fundamentals/creating-helpful-content</x:v>
      </x:c>
    </x:row>
    <x:row r="12" ht="42" customHeight="1">
      <x:c r="A12" s="50" t="n">
        <x:v>5</x:v>
      </x:c>
      <x:c r="B12" s="49" t="str">
        <x:v>Business &amp; Scope</x:v>
      </x:c>
      <x:c r="C12" s="49" t="str">
        <x:v>Competitors are separated into business and organic competitors</x:v>
      </x:c>
      <x:c r="D12" s="49" t="str">
        <x:v>Compare SERPs and sales landscape</x:v>
      </x:c>
      <x:c r="E12" s="49" t="str">
        <x:v>Both competitor types are listed</x:v>
      </x:c>
      <x:c r="F12" s="49" t="str">
        <x:v>Improves realistic benchmarking</x:v>
      </x:c>
      <x:c r="G12" s="51" t="str">
        <x:v>Medium</x:v>
      </x:c>
      <x:c r="H12" s="51" t="str">
        <x:v>Not Started</x:v>
      </x:c>
      <x:c r="I12" s="51" t="str"/>
      <x:c r="J12" s="49" t="str"/>
      <x:c r="K12" s="49" t="str"/>
      <x:c r="L12" s="49" t="str">
        <x:v>https://developers.google.com/search/docs/fundamentals/creating-helpful-content</x:v>
      </x:c>
    </x:row>
    <x:row r="13" ht="42" customHeight="1">
      <x:c r="A13" s="50" t="n">
        <x:v>6</x:v>
      </x:c>
      <x:c r="B13" s="49" t="str">
        <x:v>Business &amp; Scope</x:v>
      </x:c>
      <x:c r="C13" s="49" t="str">
        <x:v>Seasonality and sales cycle are known</x:v>
      </x:c>
      <x:c r="D13" s="49" t="str">
        <x:v>Analyze 24 months of demand and sales where possible</x:v>
      </x:c>
      <x:c r="E13" s="49" t="str">
        <x:v>Planning reflects peak and lag periods</x:v>
      </x:c>
      <x:c r="F13" s="49" t="str">
        <x:v>Improves forecasting</x:v>
      </x:c>
      <x:c r="G13" s="51" t="str">
        <x:v>Medium</x:v>
      </x:c>
      <x:c r="H13" s="51" t="str">
        <x:v>Not Started</x:v>
      </x:c>
      <x:c r="I13" s="51" t="str"/>
      <x:c r="J13" s="49" t="str"/>
      <x:c r="K13" s="49" t="str"/>
      <x:c r="L13" s="49" t="str">
        <x:v>https://developers.google.com/search/docs/fundamentals/creating-helpful-content</x:v>
      </x:c>
    </x:row>
    <x:row r="14" ht="42" customHeight="1">
      <x:c r="A14" s="50" t="n">
        <x:v>7</x:v>
      </x:c>
      <x:c r="B14" s="49" t="str">
        <x:v>Business &amp; Scope</x:v>
      </x:c>
      <x:c r="C14" s="49" t="str">
        <x:v>Compliance/YMYL constraints are documented</x:v>
      </x:c>
      <x:c r="D14" s="49" t="str">
        <x:v>Review legal, medical, financial, and platform policies</x:v>
      </x:c>
      <x:c r="E14" s="49" t="str">
        <x:v>Review gates are assigned</x:v>
      </x:c>
      <x:c r="F14" s="49" t="str">
        <x:v>Reduces trust and legal risk</x:v>
      </x:c>
      <x:c r="G14" s="51" t="str">
        <x:v>Critical</x:v>
      </x:c>
      <x:c r="H14" s="51" t="str">
        <x:v>Not Started</x:v>
      </x:c>
      <x:c r="I14" s="51" t="str"/>
      <x:c r="J14" s="49" t="str"/>
      <x:c r="K14" s="49" t="str"/>
      <x:c r="L14" s="49" t="str">
        <x:v>https://developers.google.com/search/docs/fundamentals/creating-helpful-content</x:v>
      </x:c>
    </x:row>
    <x:row r="15" ht="42" customHeight="1">
      <x:c r="A15" s="50" t="n">
        <x:v>8</x:v>
      </x:c>
      <x:c r="B15" s="49" t="str">
        <x:v>Business &amp; Scope</x:v>
      </x:c>
      <x:c r="C15" s="49" t="str">
        <x:v>Success metrics and baseline period are approved</x:v>
      </x:c>
      <x:c r="D15" s="49" t="str">
        <x:v>Review analytics definitions</x:v>
      </x:c>
      <x:c r="E15" s="49" t="str">
        <x:v>KPI dictionary has source, formula, cadence</x:v>
      </x:c>
      <x:c r="F15" s="49" t="str">
        <x:v>Enables accountable reporting</x:v>
      </x:c>
      <x:c r="G15" s="51" t="str">
        <x:v>Critical</x:v>
      </x:c>
      <x:c r="H15" s="51" t="str">
        <x:v>Not Started</x:v>
      </x:c>
      <x:c r="I15" s="51" t="str"/>
      <x:c r="J15" s="49" t="str"/>
      <x:c r="K15" s="49" t="str"/>
      <x:c r="L15" s="49" t="str">
        <x:v>https://developers.google.com/search/docs/fundamentals/creating-helpful-content</x:v>
      </x:c>
    </x:row>
    <x:row r="16" ht="42" customHeight="1">
      <x:c r="A16" s="50" t="n">
        <x:v>9</x:v>
      </x:c>
      <x:c r="B16" s="49" t="str">
        <x:v>Access &amp; Measurement</x:v>
      </x:c>
      <x:c r="C16" s="49" t="str">
        <x:v>Search Console ownership and permissions are correct</x:v>
      </x:c>
      <x:c r="D16" s="49" t="str">
        <x:v>Check all protocol/subdomain/domain properties</x:v>
      </x:c>
      <x:c r="E16" s="49" t="str">
        <x:v>Required owners/users have access</x:v>
      </x:c>
      <x:c r="F16" s="49" t="str">
        <x:v>Enables diagnosis and monitoring</x:v>
      </x:c>
      <x:c r="G16" s="51" t="str">
        <x:v>Critical</x:v>
      </x:c>
      <x:c r="H16" s="51" t="str">
        <x:v>Not Started</x:v>
      </x:c>
      <x:c r="I16" s="51" t="str"/>
      <x:c r="J16" s="49" t="str"/>
      <x:c r="K16" s="49" t="str"/>
      <x:c r="L16" s="49" t="str">
        <x:v>https://search.google.com/search-console</x:v>
      </x:c>
    </x:row>
    <x:row r="17" ht="42" customHeight="1">
      <x:c r="A17" s="50" t="n">
        <x:v>10</x:v>
      </x:c>
      <x:c r="B17" s="49" t="str">
        <x:v>Access &amp; Measurement</x:v>
      </x:c>
      <x:c r="C17" s="49" t="str">
        <x:v>Bing Webmaster Tools is verified</x:v>
      </x:c>
      <x:c r="D17" s="49" t="str">
        <x:v>Open Bing Webmaster Tools and review properties</x:v>
      </x:c>
      <x:c r="E17" s="49" t="str">
        <x:v>Site is verified and data is flowing</x:v>
      </x:c>
      <x:c r="F17" s="49" t="str">
        <x:v>Supports Bing/Copilot visibility</x:v>
      </x:c>
      <x:c r="G17" s="51" t="str">
        <x:v>High</x:v>
      </x:c>
      <x:c r="H17" s="51" t="str">
        <x:v>Not Started</x:v>
      </x:c>
      <x:c r="I17" s="51" t="str"/>
      <x:c r="J17" s="49" t="str"/>
      <x:c r="K17" s="49" t="str"/>
      <x:c r="L17" s="49" t="str">
        <x:v>https://www.bing.com/webmasters/help/webmaster-guidelines-30fba23a</x:v>
      </x:c>
    </x:row>
    <x:row r="18" ht="42" customHeight="1">
      <x:c r="A18" s="50" t="n">
        <x:v>11</x:v>
      </x:c>
      <x:c r="B18" s="49" t="str">
        <x:v>Access &amp; Measurement</x:v>
      </x:c>
      <x:c r="C18" s="49" t="str">
        <x:v>Analytics tracks organic sessions and conversions</x:v>
      </x:c>
      <x:c r="D18" s="49" t="str">
        <x:v>Test real visits and debug events</x:v>
      </x:c>
      <x:c r="E18" s="49" t="str">
        <x:v>Traffic and key events are accurate</x:v>
      </x:c>
      <x:c r="F18" s="49" t="str">
        <x:v>Prevents false decisions</x:v>
      </x:c>
      <x:c r="G18" s="51" t="str">
        <x:v>Critical</x:v>
      </x:c>
      <x:c r="H18" s="51" t="str">
        <x:v>Not Started</x:v>
      </x:c>
      <x:c r="I18" s="51" t="str"/>
      <x:c r="J18" s="49" t="str"/>
      <x:c r="K18" s="49" t="str"/>
      <x:c r="L18" s="49" t="str"/>
    </x:row>
    <x:row r="19" ht="42" customHeight="1">
      <x:c r="A19" s="50" t="n">
        <x:v>12</x:v>
      </x:c>
      <x:c r="B19" s="49" t="str">
        <x:v>Access &amp; Measurement</x:v>
      </x:c>
      <x:c r="C19" s="49" t="str">
        <x:v>Tag manager has governance and publishing controls</x:v>
      </x:c>
      <x:c r="D19" s="49" t="str">
        <x:v>Review containers, workspaces, permissions</x:v>
      </x:c>
      <x:c r="E19" s="49" t="str">
        <x:v>No duplicate or unauthorized tags</x:v>
      </x:c>
      <x:c r="F19" s="49" t="str">
        <x:v>Protects data quality and speed</x:v>
      </x:c>
      <x:c r="G19" s="51" t="str">
        <x:v>High</x:v>
      </x:c>
      <x:c r="H19" s="51" t="str">
        <x:v>Not Started</x:v>
      </x:c>
      <x:c r="I19" s="51" t="str"/>
      <x:c r="J19" s="49" t="str"/>
      <x:c r="K19" s="49" t="str"/>
      <x:c r="L19" s="49" t="str"/>
    </x:row>
    <x:row r="20" ht="42" customHeight="1">
      <x:c r="A20" s="50" t="n">
        <x:v>13</x:v>
      </x:c>
      <x:c r="B20" s="49" t="str">
        <x:v>Access &amp; Measurement</x:v>
      </x:c>
      <x:c r="C20" s="49" t="str">
        <x:v>Call tracking preserves canonical NAP</x:v>
      </x:c>
      <x:c r="D20" s="49" t="str">
        <x:v>Review number swaps and citation profiles</x:v>
      </x:c>
      <x:c r="E20" s="49" t="str">
        <x:v>Dynamic numbers do not corrupt public NAP</x:v>
      </x:c>
      <x:c r="F20" s="49" t="str">
        <x:v>Protects local consistency</x:v>
      </x:c>
      <x:c r="G20" s="51" t="str">
        <x:v>High</x:v>
      </x:c>
      <x:c r="H20" s="51" t="str">
        <x:v>Not Started</x:v>
      </x:c>
      <x:c r="I20" s="51" t="str"/>
      <x:c r="J20" s="49" t="str"/>
      <x:c r="K20" s="49" t="str"/>
      <x:c r="L20" s="49" t="str"/>
    </x:row>
    <x:row r="21" ht="42" customHeight="1">
      <x:c r="A21" s="50" t="n">
        <x:v>14</x:v>
      </x:c>
      <x:c r="B21" s="49" t="str">
        <x:v>Access &amp; Measurement</x:v>
      </x:c>
      <x:c r="C21" s="49" t="str">
        <x:v>Forms, booking, checkout, and CRM handoff are tracked</x:v>
      </x:c>
      <x:c r="D21" s="49" t="str">
        <x:v>Submit end-to-end tests</x:v>
      </x:c>
      <x:c r="E21" s="49" t="str">
        <x:v>Every lead/sale reaches source and CRM</x:v>
      </x:c>
      <x:c r="F21" s="49" t="str">
        <x:v>Measures revenue impact</x:v>
      </x:c>
      <x:c r="G21" s="51" t="str">
        <x:v>Critical</x:v>
      </x:c>
      <x:c r="H21" s="51" t="str">
        <x:v>Not Started</x:v>
      </x:c>
      <x:c r="I21" s="51" t="str"/>
      <x:c r="J21" s="49" t="str"/>
      <x:c r="K21" s="49" t="str"/>
      <x:c r="L21" s="49" t="str"/>
    </x:row>
    <x:row r="22" ht="42" customHeight="1">
      <x:c r="A22" s="50" t="n">
        <x:v>15</x:v>
      </x:c>
      <x:c r="B22" s="49" t="str">
        <x:v>Access &amp; Measurement</x:v>
      </x:c>
      <x:c r="C22" s="49" t="str">
        <x:v>Consent mode/privacy configuration is appropriate</x:v>
      </x:c>
      <x:c r="D22" s="49" t="str">
        <x:v>Review consent banner and regional rules</x:v>
      </x:c>
      <x:c r="E22" s="49" t="str">
        <x:v>Tracking follows applicable policy</x:v>
      </x:c>
      <x:c r="F22" s="49" t="str">
        <x:v>Reduces compliance risk</x:v>
      </x:c>
      <x:c r="G22" s="51" t="str">
        <x:v>Critical</x:v>
      </x:c>
      <x:c r="H22" s="51" t="str">
        <x:v>Not Started</x:v>
      </x:c>
      <x:c r="I22" s="51" t="str"/>
      <x:c r="J22" s="49" t="str"/>
      <x:c r="K22" s="49" t="str"/>
      <x:c r="L22" s="49" t="str"/>
    </x:row>
    <x:row r="23" ht="42" customHeight="1">
      <x:c r="A23" s="50" t="n">
        <x:v>16</x:v>
      </x:c>
      <x:c r="B23" s="49" t="str">
        <x:v>Access &amp; Measurement</x:v>
      </x:c>
      <x:c r="C23" s="49" t="str">
        <x:v>Bot/internal/staging traffic is filtered</x:v>
      </x:c>
      <x:c r="D23" s="49" t="str">
        <x:v>Inspect analytics dimensions and hostnames</x:v>
      </x:c>
      <x:c r="E23" s="49" t="str">
        <x:v>Noise is excluded without losing real users</x:v>
      </x:c>
      <x:c r="F23" s="49" t="str">
        <x:v>Improves reporting accuracy</x:v>
      </x:c>
      <x:c r="G23" s="51" t="str">
        <x:v>Medium</x:v>
      </x:c>
      <x:c r="H23" s="51" t="str">
        <x:v>Not Started</x:v>
      </x:c>
      <x:c r="I23" s="51" t="str"/>
      <x:c r="J23" s="49" t="str"/>
      <x:c r="K23" s="49" t="str"/>
      <x:c r="L23" s="49" t="str"/>
    </x:row>
    <x:row r="24" ht="42" customHeight="1">
      <x:c r="A24" s="50" t="n">
        <x:v>17</x:v>
      </x:c>
      <x:c r="B24" s="49" t="str">
        <x:v>Access &amp; Measurement</x:v>
      </x:c>
      <x:c r="C24" s="49" t="str">
        <x:v>Annotations capture launches and incidents</x:v>
      </x:c>
      <x:c r="D24" s="49" t="str">
        <x:v>Review analytics/change log</x:v>
      </x:c>
      <x:c r="E24" s="49" t="str">
        <x:v>Major changes have dates and descriptions</x:v>
      </x:c>
      <x:c r="F24" s="49" t="str">
        <x:v>Speeds root-cause analysis</x:v>
      </x:c>
      <x:c r="G24" s="51" t="str">
        <x:v>Medium</x:v>
      </x:c>
      <x:c r="H24" s="51" t="str">
        <x:v>Not Started</x:v>
      </x:c>
      <x:c r="I24" s="51" t="str"/>
      <x:c r="J24" s="49" t="str"/>
      <x:c r="K24" s="49" t="str"/>
      <x:c r="L24" s="49" t="str"/>
    </x:row>
    <x:row r="25" ht="42" customHeight="1">
      <x:c r="A25" s="50" t="n">
        <x:v>18</x:v>
      </x:c>
      <x:c r="B25" s="49" t="str">
        <x:v>Access &amp; Measurement</x:v>
      </x:c>
      <x:c r="C25" s="49" t="str">
        <x:v>Rank tracking uses correct market/device/location</x:v>
      </x:c>
      <x:c r="D25" s="49" t="str">
        <x:v>Review tracker settings and sample SERPs</x:v>
      </x:c>
      <x:c r="E25" s="49" t="str">
        <x:v>Tracked SERPs match target audience</x:v>
      </x:c>
      <x:c r="F25" s="49" t="str">
        <x:v>Avoids misleading rankings</x:v>
      </x:c>
      <x:c r="G25" s="51" t="str">
        <x:v>High</x:v>
      </x:c>
      <x:c r="H25" s="51" t="str">
        <x:v>Not Started</x:v>
      </x:c>
      <x:c r="I25" s="51" t="str"/>
      <x:c r="J25" s="49" t="str"/>
      <x:c r="K25" s="49" t="str"/>
      <x:c r="L25" s="49" t="str"/>
    </x:row>
    <x:row r="26" ht="42" customHeight="1">
      <x:c r="A26" s="50" t="n">
        <x:v>19</x:v>
      </x:c>
      <x:c r="B26" s="49" t="str">
        <x:v>Crawlability</x:v>
      </x:c>
      <x:c r="C26" s="49" t="str">
        <x:v>robots.txt returns 200 and valid plain text</x:v>
      </x:c>
      <x:c r="D26" s="49" t="str">
        <x:v>Fetch /robots.txt and validate syntax</x:v>
      </x:c>
      <x:c r="E26" s="49" t="str">
        <x:v>File is reachable and intentional</x:v>
      </x:c>
      <x:c r="F26" s="49" t="str">
        <x:v>Controls crawler access</x:v>
      </x:c>
      <x:c r="G26" s="51" t="str">
        <x:v>Critical</x:v>
      </x:c>
      <x:c r="H26" s="51" t="str">
        <x:v>Not Started</x:v>
      </x:c>
      <x:c r="I26" s="51" t="str"/>
      <x:c r="J26" s="49" t="str"/>
      <x:c r="K26" s="49" t="str"/>
      <x:c r="L26" s="49" t="str">
        <x:v>https://developers.google.com/search/docs/crawling-indexing/robots/intro</x:v>
      </x:c>
    </x:row>
    <x:row r="27" ht="42" customHeight="1">
      <x:c r="A27" s="50" t="n">
        <x:v>20</x:v>
      </x:c>
      <x:c r="B27" s="49" t="str">
        <x:v>Crawlability</x:v>
      </x:c>
      <x:c r="C27" s="49" t="str">
        <x:v>Important pages/resources are not blocked</x:v>
      </x:c>
      <x:c r="D27" s="49" t="str">
        <x:v>Compare robots rules with priority URL inventory</x:v>
      </x:c>
      <x:c r="E27" s="49" t="str">
        <x:v>Priority HTML, CSS, JS, images are crawlable</x:v>
      </x:c>
      <x:c r="F27" s="49" t="str">
        <x:v>Prevents discovery/rendering loss</x:v>
      </x:c>
      <x:c r="G27" s="51" t="str">
        <x:v>Critical</x:v>
      </x:c>
      <x:c r="H27" s="51" t="str">
        <x:v>Not Started</x:v>
      </x:c>
      <x:c r="I27" s="51" t="str"/>
      <x:c r="J27" s="49" t="str"/>
      <x:c r="K27" s="49" t="str"/>
      <x:c r="L27" s="49" t="str">
        <x:v>https://developers.google.com/search/docs/crawling-indexing/robots/intro</x:v>
      </x:c>
    </x:row>
    <x:row r="28" ht="42" customHeight="1">
      <x:c r="A28" s="50" t="n">
        <x:v>21</x:v>
      </x:c>
      <x:c r="B28" s="49" t="str">
        <x:v>Crawlability</x:v>
      </x:c>
      <x:c r="C28" s="49" t="str">
        <x:v>Blocked URL patterns are intentional</x:v>
      </x:c>
      <x:c r="D28" s="49" t="str">
        <x:v>Review disallow rules against crawl logs</x:v>
      </x:c>
      <x:c r="E28" s="49" t="str">
        <x:v>Admin, search, faceted patterns follow policy</x:v>
      </x:c>
      <x:c r="F28" s="49" t="str">
        <x:v>Protects crawl efficiency</x:v>
      </x:c>
      <x:c r="G28" s="51" t="str">
        <x:v>High</x:v>
      </x:c>
      <x:c r="H28" s="51" t="str">
        <x:v>Not Started</x:v>
      </x:c>
      <x:c r="I28" s="51" t="str"/>
      <x:c r="J28" s="49" t="str"/>
      <x:c r="K28" s="49" t="str"/>
      <x:c r="L28" s="49" t="str">
        <x:v>https://developers.google.com/search/docs/crawling-indexing/robots/intro</x:v>
      </x:c>
    </x:row>
    <x:row r="29" ht="42" customHeight="1">
      <x:c r="A29" s="50" t="n">
        <x:v>22</x:v>
      </x:c>
      <x:c r="B29" s="49" t="str">
        <x:v>Crawlability</x:v>
      </x:c>
      <x:c r="C29" s="49" t="str">
        <x:v>Robots rules are not used as noindex</x:v>
      </x:c>
      <x:c r="D29" s="49" t="str">
        <x:v>Inspect blocked pages and index status</x:v>
      </x:c>
      <x:c r="E29" s="49" t="str">
        <x:v>Sensitive/unwanted pages use suitable controls</x:v>
      </x:c>
      <x:c r="F29" s="49" t="str">
        <x:v>Avoids indexed URLs without content</x:v>
      </x:c>
      <x:c r="G29" s="51" t="str">
        <x:v>High</x:v>
      </x:c>
      <x:c r="H29" s="51" t="str">
        <x:v>Not Started</x:v>
      </x:c>
      <x:c r="I29" s="51" t="str"/>
      <x:c r="J29" s="49" t="str"/>
      <x:c r="K29" s="49" t="str"/>
      <x:c r="L29" s="49" t="str">
        <x:v>https://developers.google.com/search/docs/crawling-indexing/robots/intro</x:v>
      </x:c>
    </x:row>
    <x:row r="30" ht="42" customHeight="1">
      <x:c r="A30" s="50" t="n">
        <x:v>23</x:v>
      </x:c>
      <x:c r="B30" s="49" t="str">
        <x:v>Crawlability</x:v>
      </x:c>
      <x:c r="C30" s="49" t="str">
        <x:v>XML sitemap is declared when useful</x:v>
      </x:c>
      <x:c r="D30" s="49" t="str">
        <x:v>Inspect robots.txt Sitemap directives</x:v>
      </x:c>
      <x:c r="E30" s="49" t="str">
        <x:v>Correct absolute sitemap URLs are listed</x:v>
      </x:c>
      <x:c r="F30" s="49" t="str">
        <x:v>Improves discovery</x:v>
      </x:c>
      <x:c r="G30" s="51" t="str">
        <x:v>Medium</x:v>
      </x:c>
      <x:c r="H30" s="51" t="str">
        <x:v>Not Started</x:v>
      </x:c>
      <x:c r="I30" s="51" t="str"/>
      <x:c r="J30" s="49" t="str"/>
      <x:c r="K30" s="49" t="str"/>
      <x:c r="L30" s="49" t="str">
        <x:v>https://developers.google.com/search/docs/crawling-indexing/robots/intro</x:v>
      </x:c>
    </x:row>
    <x:row r="31" ht="42" customHeight="1">
      <x:c r="A31" s="50" t="n">
        <x:v>24</x:v>
      </x:c>
      <x:c r="B31" s="49" t="str">
        <x:v>Crawlability</x:v>
      </x:c>
      <x:c r="C31" s="49" t="str">
        <x:v>Navigation links are crawlable anchors</x:v>
      </x:c>
      <x:c r="D31" s="49" t="str">
        <x:v>Inspect rendered HTML and link hrefs</x:v>
      </x:c>
      <x:c r="E31" s="49" t="str">
        <x:v>Important links use crawlable &lt;a href&gt;</x:v>
      </x:c>
      <x:c r="F31" s="49" t="str">
        <x:v>Supports discovery and signals</x:v>
      </x:c>
      <x:c r="G31" s="51" t="str">
        <x:v>High</x:v>
      </x:c>
      <x:c r="H31" s="51" t="str">
        <x:v>Not Started</x:v>
      </x:c>
      <x:c r="I31" s="51" t="str"/>
      <x:c r="J31" s="49" t="str"/>
      <x:c r="K31" s="49" t="str"/>
      <x:c r="L31" s="49" t="str">
        <x:v>https://developers.google.com/search/docs/crawling-indexing/links-crawlable</x:v>
      </x:c>
    </x:row>
    <x:row r="32" ht="42" customHeight="1">
      <x:c r="A32" s="50" t="n">
        <x:v>25</x:v>
      </x:c>
      <x:c r="B32" s="49" t="str">
        <x:v>Crawlability</x:v>
      </x:c>
      <x:c r="C32" s="49" t="str">
        <x:v>No orphan priority pages</x:v>
      </x:c>
      <x:c r="D32" s="49" t="str">
        <x:v>Compare sitemap/analytics/backlinks with crawl graph</x:v>
      </x:c>
      <x:c r="E32" s="49" t="str">
        <x:v>Every priority page has internal links</x:v>
      </x:c>
      <x:c r="F32" s="49" t="str">
        <x:v>Supports discovery and authority</x:v>
      </x:c>
      <x:c r="G32" s="51" t="str">
        <x:v>Critical</x:v>
      </x:c>
      <x:c r="H32" s="51" t="str">
        <x:v>Not Started</x:v>
      </x:c>
      <x:c r="I32" s="51" t="str"/>
      <x:c r="J32" s="49" t="str"/>
      <x:c r="K32" s="49" t="str"/>
      <x:c r="L32" s="49" t="str">
        <x:v>https://developers.google.com/search/docs/crawling-indexing/robots/intro</x:v>
      </x:c>
    </x:row>
    <x:row r="33" ht="42" customHeight="1">
      <x:c r="A33" s="50" t="n">
        <x:v>26</x:v>
      </x:c>
      <x:c r="B33" s="49" t="str">
        <x:v>Crawlability</x:v>
      </x:c>
      <x:c r="C33" s="49" t="str">
        <x:v>Click depth is appropriate</x:v>
      </x:c>
      <x:c r="D33" s="49" t="str">
        <x:v>Calculate depth from homepage/hubs</x:v>
      </x:c>
      <x:c r="E33" s="49" t="str">
        <x:v>Priority pages are not unnecessarily buried</x:v>
      </x:c>
      <x:c r="F33" s="49" t="str">
        <x:v>Improves crawl and UX</x:v>
      </x:c>
      <x:c r="G33" s="51" t="str">
        <x:v>High</x:v>
      </x:c>
      <x:c r="H33" s="51" t="str">
        <x:v>Not Started</x:v>
      </x:c>
      <x:c r="I33" s="51" t="str"/>
      <x:c r="J33" s="49" t="str"/>
      <x:c r="K33" s="49" t="str"/>
      <x:c r="L33" s="49" t="str">
        <x:v>https://developers.google.com/search/docs/crawling-indexing/robots/intro</x:v>
      </x:c>
    </x:row>
    <x:row r="34" ht="42" customHeight="1">
      <x:c r="A34" s="50" t="n">
        <x:v>27</x:v>
      </x:c>
      <x:c r="B34" s="49" t="str">
        <x:v>Crawlability</x:v>
      </x:c>
      <x:c r="C34" s="49" t="str">
        <x:v>Pagination is crawlable</x:v>
      </x:c>
      <x:c r="D34" s="49" t="str">
        <x:v>Inspect paginated series and rendered links</x:v>
      </x:c>
      <x:c r="E34" s="49" t="str">
        <x:v>Bots can reach deeper items without fragments only</x:v>
      </x:c>
      <x:c r="F34" s="49" t="str">
        <x:v>Prevents inventory loss</x:v>
      </x:c>
      <x:c r="G34" s="51" t="str">
        <x:v>High</x:v>
      </x:c>
      <x:c r="H34" s="51" t="str">
        <x:v>Not Started</x:v>
      </x:c>
      <x:c r="I34" s="51" t="str"/>
      <x:c r="J34" s="49" t="str"/>
      <x:c r="K34" s="49" t="str"/>
      <x:c r="L34" s="49" t="str">
        <x:v>https://developers.google.com/search/docs/crawling-indexing/robots/intro</x:v>
      </x:c>
    </x:row>
    <x:row r="35" ht="42" customHeight="1">
      <x:c r="A35" s="50" t="n">
        <x:v>28</x:v>
      </x:c>
      <x:c r="B35" s="49" t="str">
        <x:v>Crawlability</x:v>
      </x:c>
      <x:c r="C35" s="49" t="str">
        <x:v>Faceted navigation has crawl rules</x:v>
      </x:c>
      <x:c r="D35" s="49" t="str">
        <x:v>Inventory parameter combinations and indexation</x:v>
      </x:c>
      <x:c r="E35" s="49" t="str">
        <x:v>Valuable facets are indexable; crawl traps controlled</x:v>
      </x:c>
      <x:c r="F35" s="49" t="str">
        <x:v>Controls crawl waste/duplicates</x:v>
      </x:c>
      <x:c r="G35" s="51" t="str">
        <x:v>Critical</x:v>
      </x:c>
      <x:c r="H35" s="51" t="str">
        <x:v>Not Started</x:v>
      </x:c>
      <x:c r="I35" s="51" t="str"/>
      <x:c r="J35" s="49" t="str"/>
      <x:c r="K35" s="49" t="str"/>
      <x:c r="L35" s="49" t="str">
        <x:v>https://developers.google.com/search/docs/crawling-indexing/robots/intro</x:v>
      </x:c>
    </x:row>
    <x:row r="36" ht="42" customHeight="1">
      <x:c r="A36" s="50" t="n">
        <x:v>29</x:v>
      </x:c>
      <x:c r="B36" s="49" t="str">
        <x:v>Crawlability</x:v>
      </x:c>
      <x:c r="C36" s="49" t="str">
        <x:v>Infinite scroll has crawlable paginated fallback</x:v>
      </x:c>
      <x:c r="D36" s="49" t="str">
        <x:v>Disable JS and inspect linked sequence</x:v>
      </x:c>
      <x:c r="E36" s="49" t="str">
        <x:v>All items have discoverable URLs</x:v>
      </x:c>
      <x:c r="F36" s="49" t="str">
        <x:v>Prevents hidden content</x:v>
      </x:c>
      <x:c r="G36" s="51" t="str">
        <x:v>High</x:v>
      </x:c>
      <x:c r="H36" s="51" t="str">
        <x:v>Not Started</x:v>
      </x:c>
      <x:c r="I36" s="51" t="str"/>
      <x:c r="J36" s="49" t="str"/>
      <x:c r="K36" s="49" t="str"/>
      <x:c r="L36" s="49" t="str">
        <x:v>https://developers.google.com/search/docs/crawling-indexing/robots/intro</x:v>
      </x:c>
    </x:row>
    <x:row r="37" ht="42" customHeight="1">
      <x:c r="A37" s="50" t="n">
        <x:v>30</x:v>
      </x:c>
      <x:c r="B37" s="49" t="str">
        <x:v>Crawlability</x:v>
      </x:c>
      <x:c r="C37" s="49" t="str">
        <x:v>Server logs show healthy search-bot access</x:v>
      </x:c>
      <x:c r="D37" s="49" t="str">
        <x:v>Analyze verified bot status codes and paths</x:v>
      </x:c>
      <x:c r="E37" s="49" t="str">
        <x:v>Bots reach priority pages without abnormal errors</x:v>
      </x:c>
      <x:c r="F37" s="49" t="str">
        <x:v>Validates real crawl behavior</x:v>
      </x:c>
      <x:c r="G37" s="51" t="str">
        <x:v>High</x:v>
      </x:c>
      <x:c r="H37" s="51" t="str">
        <x:v>Not Started</x:v>
      </x:c>
      <x:c r="I37" s="51" t="str"/>
      <x:c r="J37" s="49" t="str"/>
      <x:c r="K37" s="49" t="str"/>
      <x:c r="L37" s="49" t="str">
        <x:v>https://developers.google.com/search/docs/crawling-indexing/robots/intro</x:v>
      </x:c>
    </x:row>
    <x:row r="38" ht="42" customHeight="1">
      <x:c r="A38" s="50" t="n">
        <x:v>31</x:v>
      </x:c>
      <x:c r="B38" s="49" t="str">
        <x:v>Crawlability</x:v>
      </x:c>
      <x:c r="C38" s="49" t="str">
        <x:v>WAF/CDN does not block legitimate crawlers</x:v>
      </x:c>
      <x:c r="D38" s="49" t="str">
        <x:v>Check 403/429 logs and bot controls</x:v>
      </x:c>
      <x:c r="E38" s="49" t="str">
        <x:v>Verified crawlers receive intended access</x:v>
      </x:c>
      <x:c r="F38" s="49" t="str">
        <x:v>Prevents invisible access failures</x:v>
      </x:c>
      <x:c r="G38" s="51" t="str">
        <x:v>Critical</x:v>
      </x:c>
      <x:c r="H38" s="51" t="str">
        <x:v>Not Started</x:v>
      </x:c>
      <x:c r="I38" s="51" t="str"/>
      <x:c r="J38" s="49" t="str"/>
      <x:c r="K38" s="49" t="str"/>
      <x:c r="L38" s="49" t="str">
        <x:v>https://developers.google.com/search/docs/crawling-indexing/robots/intro</x:v>
      </x:c>
    </x:row>
    <x:row r="39" ht="42" customHeight="1">
      <x:c r="A39" s="50" t="n">
        <x:v>32</x:v>
      </x:c>
      <x:c r="B39" s="49" t="str">
        <x:v>Crawlability</x:v>
      </x:c>
      <x:c r="C39" s="49" t="str">
        <x:v>Crawl budget issues are assessed for large sites</x:v>
      </x:c>
      <x:c r="D39" s="49" t="str">
        <x:v>Review URL count, logs, duplicates, updates</x:v>
      </x:c>
      <x:c r="E39" s="49" t="str">
        <x:v>Waste patterns have owners and actions</x:v>
      </x:c>
      <x:c r="F39" s="49" t="str">
        <x:v>Improves large-site freshness</x:v>
      </x:c>
      <x:c r="G39" s="51" t="str">
        <x:v>Medium</x:v>
      </x:c>
      <x:c r="H39" s="51" t="str">
        <x:v>Not Started</x:v>
      </x:c>
      <x:c r="I39" s="51" t="str"/>
      <x:c r="J39" s="49" t="str"/>
      <x:c r="K39" s="49" t="str"/>
      <x:c r="L39" s="49" t="str">
        <x:v>https://developers.google.com/search/docs/crawling-indexing/robots/intro</x:v>
      </x:c>
    </x:row>
    <x:row r="40" ht="42" customHeight="1">
      <x:c r="A40" s="50" t="n">
        <x:v>33</x:v>
      </x:c>
      <x:c r="B40" s="49" t="str">
        <x:v>Indexability</x:v>
      </x:c>
      <x:c r="C40" s="49" t="str">
        <x:v>Priority pages return indexable HTML</x:v>
      </x:c>
      <x:c r="D40" s="49" t="str">
        <x:v>Inspect response, robots meta, X-Robots-Tag</x:v>
      </x:c>
      <x:c r="E40" s="49" t="str">
        <x:v>200 response with intended index/follow behavior</x:v>
      </x:c>
      <x:c r="F40" s="49" t="str">
        <x:v>Required for organic visibility</x:v>
      </x:c>
      <x:c r="G40" s="51" t="str">
        <x:v>Critical</x:v>
      </x:c>
      <x:c r="H40" s="51" t="str">
        <x:v>Not Started</x:v>
      </x:c>
      <x:c r="I40" s="51" t="str"/>
      <x:c r="J40" s="49" t="str"/>
      <x:c r="K40" s="49" t="str"/>
      <x:c r="L40" s="49" t="str">
        <x:v>https://developers.google.com/search/docs/crawling-indexing/block-indexing</x:v>
      </x:c>
    </x:row>
    <x:row r="41" ht="42" customHeight="1">
      <x:c r="A41" s="50" t="n">
        <x:v>34</x:v>
      </x:c>
      <x:c r="B41" s="49" t="str">
        <x:v>Indexability</x:v>
      </x:c>
      <x:c r="C41" s="49" t="str">
        <x:v>Noindex pages remain crawlable until directive is seen</x:v>
      </x:c>
      <x:c r="D41" s="49" t="str">
        <x:v>Compare robots blocks and noindex</x:v>
      </x:c>
      <x:c r="E41" s="49" t="str">
        <x:v>Crawler can access pages carrying noindex</x:v>
      </x:c>
      <x:c r="F41" s="49" t="str">
        <x:v>Ensures removal directive is processed</x:v>
      </x:c>
      <x:c r="G41" s="51" t="str">
        <x:v>High</x:v>
      </x:c>
      <x:c r="H41" s="51" t="str">
        <x:v>Not Started</x:v>
      </x:c>
      <x:c r="I41" s="51" t="str"/>
      <x:c r="J41" s="49" t="str"/>
      <x:c r="K41" s="49" t="str"/>
      <x:c r="L41" s="49" t="str">
        <x:v>https://developers.google.com/search/docs/crawling-indexing/block-indexing</x:v>
      </x:c>
    </x:row>
    <x:row r="42" ht="42" customHeight="1">
      <x:c r="A42" s="50" t="n">
        <x:v>35</x:v>
      </x:c>
      <x:c r="B42" s="49" t="str">
        <x:v>Indexability</x:v>
      </x:c>
      <x:c r="C42" s="49" t="str">
        <x:v>Staging, test, admin, cart, and account pages are controlled</x:v>
      </x:c>
      <x:c r="D42" s="49" t="str">
        <x:v>Search site:, crawl and inspect directives</x:v>
      </x:c>
      <x:c r="E42" s="49" t="str">
        <x:v>Non-public utilities are not indexed</x:v>
      </x:c>
      <x:c r="F42" s="49" t="str">
        <x:v>Protects quality and privacy</x:v>
      </x:c>
      <x:c r="G42" s="51" t="str">
        <x:v>Critical</x:v>
      </x:c>
      <x:c r="H42" s="51" t="str">
        <x:v>Not Started</x:v>
      </x:c>
      <x:c r="I42" s="51" t="str"/>
      <x:c r="J42" s="49" t="str"/>
      <x:c r="K42" s="49" t="str"/>
      <x:c r="L42" s="49" t="str">
        <x:v>https://developers.google.com/search/docs/crawling-indexing/block-indexing</x:v>
      </x:c>
    </x:row>
    <x:row r="43" ht="42" customHeight="1">
      <x:c r="A43" s="50" t="n">
        <x:v>36</x:v>
      </x:c>
      <x:c r="B43" s="49" t="str">
        <x:v>Indexability</x:v>
      </x:c>
      <x:c r="C43" s="49" t="str">
        <x:v>Soft 404s are identified</x:v>
      </x:c>
      <x:c r="D43" s="49" t="str">
        <x:v>Inspect low-content 200 pages and Search Console</x:v>
      </x:c>
      <x:c r="E43" s="49" t="str">
        <x:v>Missing/invalid content returns suitable status or useful page</x:v>
      </x:c>
      <x:c r="F43" s="49" t="str">
        <x:v>Improves index quality</x:v>
      </x:c>
      <x:c r="G43" s="51" t="str">
        <x:v>High</x:v>
      </x:c>
      <x:c r="H43" s="51" t="str">
        <x:v>Not Started</x:v>
      </x:c>
      <x:c r="I43" s="51" t="str"/>
      <x:c r="J43" s="49" t="str"/>
      <x:c r="K43" s="49" t="str"/>
      <x:c r="L43" s="49" t="str">
        <x:v>https://developers.google.com/search/docs/crawling-indexing/block-indexing</x:v>
      </x:c>
    </x:row>
    <x:row r="44" ht="42" customHeight="1">
      <x:c r="A44" s="50" t="n">
        <x:v>37</x:v>
      </x:c>
      <x:c r="B44" s="49" t="str">
        <x:v>Indexability</x:v>
      </x:c>
      <x:c r="C44" s="49" t="str">
        <x:v>404 and 410 behavior is correct</x:v>
      </x:c>
      <x:c r="D44" s="49" t="str">
        <x:v>Request removed and random URLs</x:v>
      </x:c>
      <x:c r="E44" s="49" t="str">
        <x:v>Clear status; no redirect to homepage</x:v>
      </x:c>
      <x:c r="F44" s="49" t="str">
        <x:v>Avoids soft 404s</x:v>
      </x:c>
      <x:c r="G44" s="51" t="str">
        <x:v>High</x:v>
      </x:c>
      <x:c r="H44" s="51" t="str">
        <x:v>Not Started</x:v>
      </x:c>
      <x:c r="I44" s="51" t="str"/>
      <x:c r="J44" s="49" t="str"/>
      <x:c r="K44" s="49" t="str"/>
      <x:c r="L44" s="49" t="str">
        <x:v>https://developers.google.com/search/docs/crawling-indexing/block-indexing</x:v>
      </x:c>
    </x:row>
    <x:row r="45" ht="42" customHeight="1">
      <x:c r="A45" s="50" t="n">
        <x:v>38</x:v>
      </x:c>
      <x:c r="B45" s="49" t="str">
        <x:v>Indexability</x:v>
      </x:c>
      <x:c r="C45" s="49" t="str">
        <x:v>5xx errors are not persistent</x:v>
      </x:c>
      <x:c r="D45" s="49" t="str">
        <x:v>Review crawl and server logs</x:v>
      </x:c>
      <x:c r="E45" s="49" t="str">
        <x:v>No sustained errors on important URLs</x:v>
      </x:c>
      <x:c r="F45" s="49" t="str">
        <x:v>Protects crawl and UX</x:v>
      </x:c>
      <x:c r="G45" s="51" t="str">
        <x:v>Critical</x:v>
      </x:c>
      <x:c r="H45" s="51" t="str">
        <x:v>Not Started</x:v>
      </x:c>
      <x:c r="I45" s="51" t="str"/>
      <x:c r="J45" s="49" t="str"/>
      <x:c r="K45" s="49" t="str"/>
      <x:c r="L45" s="49" t="str">
        <x:v>https://developers.google.com/search/docs/crawling-indexing/block-indexing</x:v>
      </x:c>
    </x:row>
    <x:row r="46" ht="42" customHeight="1">
      <x:c r="A46" s="50" t="n">
        <x:v>39</x:v>
      </x:c>
      <x:c r="B46" s="49" t="str">
        <x:v>Indexability</x:v>
      </x:c>
      <x:c r="C46" s="49" t="str">
        <x:v>Index coverage is reconciled with intended index</x:v>
      </x:c>
      <x:c r="D46" s="49" t="str">
        <x:v>Compare URL inventory with Search Console/page indexing</x:v>
      </x:c>
      <x:c r="E46" s="49" t="str">
        <x:v>Unexpected exclusions and inclusions are explained</x:v>
      </x:c>
      <x:c r="F46" s="49" t="str">
        <x:v>Finds hidden indexation issues</x:v>
      </x:c>
      <x:c r="G46" s="51" t="str">
        <x:v>Critical</x:v>
      </x:c>
      <x:c r="H46" s="51" t="str">
        <x:v>Not Started</x:v>
      </x:c>
      <x:c r="I46" s="51" t="str"/>
      <x:c r="J46" s="49" t="str"/>
      <x:c r="K46" s="49" t="str"/>
      <x:c r="L46" s="49" t="str">
        <x:v>https://developers.google.com/search/docs/crawling-indexing/block-indexing</x:v>
      </x:c>
    </x:row>
    <x:row r="47" ht="42" customHeight="1">
      <x:c r="A47" s="50" t="n">
        <x:v>40</x:v>
      </x:c>
      <x:c r="B47" s="49" t="str">
        <x:v>Indexability</x:v>
      </x:c>
      <x:c r="C47" s="49" t="str">
        <x:v>Indexed search/filter/tag pages add value</x:v>
      </x:c>
      <x:c r="D47" s="49" t="str">
        <x:v>Review indexed template groups</x:v>
      </x:c>
      <x:c r="E47" s="49" t="str">
        <x:v>Indexable utility pages have distinct demand/value</x:v>
      </x:c>
      <x:c r="F47" s="49" t="str">
        <x:v>Avoids index bloat</x:v>
      </x:c>
      <x:c r="G47" s="51" t="str">
        <x:v>High</x:v>
      </x:c>
      <x:c r="H47" s="51" t="str">
        <x:v>Not Started</x:v>
      </x:c>
      <x:c r="I47" s="51" t="str"/>
      <x:c r="J47" s="49" t="str"/>
      <x:c r="K47" s="49" t="str"/>
      <x:c r="L47" s="49" t="str">
        <x:v>https://developers.google.com/search/docs/crawling-indexing/block-indexing</x:v>
      </x:c>
    </x:row>
    <x:row r="48" ht="42" customHeight="1">
      <x:c r="A48" s="50" t="n">
        <x:v>41</x:v>
      </x:c>
      <x:c r="B48" s="49" t="str">
        <x:v>Indexability</x:v>
      </x:c>
      <x:c r="C48" s="49" t="str">
        <x:v>Expired product/service pages follow a policy</x:v>
      </x:c>
      <x:c r="D48" s="49" t="str">
        <x:v>Sample discontinued URLs</x:v>
      </x:c>
      <x:c r="E48" s="49" t="str">
        <x:v>Redirect, retain, or remove based on replacement/user value</x:v>
      </x:c>
      <x:c r="F48" s="49" t="str">
        <x:v>Preserves equity and experience</x:v>
      </x:c>
      <x:c r="G48" s="51" t="str">
        <x:v>High</x:v>
      </x:c>
      <x:c r="H48" s="51" t="str">
        <x:v>Not Started</x:v>
      </x:c>
      <x:c r="I48" s="51" t="str"/>
      <x:c r="J48" s="49" t="str"/>
      <x:c r="K48" s="49" t="str"/>
      <x:c r="L48" s="49" t="str">
        <x:v>https://developers.google.com/search/docs/crawling-indexing/block-indexing</x:v>
      </x:c>
    </x:row>
    <x:row r="49" ht="42" customHeight="1">
      <x:c r="A49" s="50" t="n">
        <x:v>42</x:v>
      </x:c>
      <x:c r="B49" s="49" t="str">
        <x:v>Indexability</x:v>
      </x:c>
      <x:c r="C49" s="49" t="str">
        <x:v>Internal search results are not indexed unless justified</x:v>
      </x:c>
      <x:c r="D49" s="49" t="str">
        <x:v>Search site: for query URL patterns</x:v>
      </x:c>
      <x:c r="E49" s="49" t="str">
        <x:v>Internal search spam is controlled</x:v>
      </x:c>
      <x:c r="F49" s="49" t="str">
        <x:v>Reduces low-quality indexation</x:v>
      </x:c>
      <x:c r="G49" s="51" t="str">
        <x:v>High</x:v>
      </x:c>
      <x:c r="H49" s="51" t="str">
        <x:v>Not Started</x:v>
      </x:c>
      <x:c r="I49" s="51" t="str"/>
      <x:c r="J49" s="49" t="str"/>
      <x:c r="K49" s="49" t="str"/>
      <x:c r="L49" s="49" t="str">
        <x:v>https://developers.google.com/search/docs/essentials/spam-policies</x:v>
      </x:c>
    </x:row>
    <x:row r="50" ht="42" customHeight="1">
      <x:c r="A50" s="50" t="n">
        <x:v>43</x:v>
      </x:c>
      <x:c r="B50" s="49" t="str">
        <x:v>Indexability</x:v>
      </x:c>
      <x:c r="C50" s="49" t="str">
        <x:v>Print, AMP, feed, and alternate formats are controlled</x:v>
      </x:c>
      <x:c r="D50" s="49" t="str">
        <x:v>Crawl alternate URL patterns</x:v>
      </x:c>
      <x:c r="E50" s="49" t="str">
        <x:v>Duplicates consolidate appropriately</x:v>
      </x:c>
      <x:c r="F50" s="49" t="str">
        <x:v>Avoids duplication</x:v>
      </x:c>
      <x:c r="G50" s="51" t="str">
        <x:v>Medium</x:v>
      </x:c>
      <x:c r="H50" s="51" t="str">
        <x:v>Not Started</x:v>
      </x:c>
      <x:c r="I50" s="51" t="str"/>
      <x:c r="J50" s="49" t="str"/>
      <x:c r="K50" s="49" t="str"/>
      <x:c r="L50" s="49" t="str">
        <x:v>https://developers.google.com/search/docs/crawling-indexing/block-indexing</x:v>
      </x:c>
    </x:row>
    <x:row r="51" ht="42" customHeight="1">
      <x:c r="A51" s="50" t="n">
        <x:v>44</x:v>
      </x:c>
      <x:c r="B51" s="49" t="str">
        <x:v>Indexability</x:v>
      </x:c>
      <x:c r="C51" s="49" t="str">
        <x:v>Content behind login/paywall uses correct controls</x:v>
      </x:c>
      <x:c r="D51" s="49" t="str">
        <x:v>Inspect public and restricted responses</x:v>
      </x:c>
      <x:c r="E51" s="49" t="str">
        <x:v>Access and structured data match policy</x:v>
      </x:c>
      <x:c r="F51" s="49" t="str">
        <x:v>Avoids leakage and mismatch</x:v>
      </x:c>
      <x:c r="G51" s="51" t="str">
        <x:v>Critical</x:v>
      </x:c>
      <x:c r="H51" s="51" t="str">
        <x:v>Not Started</x:v>
      </x:c>
      <x:c r="I51" s="51" t="str"/>
      <x:c r="J51" s="49" t="str"/>
      <x:c r="K51" s="49" t="str"/>
      <x:c r="L51" s="49" t="str">
        <x:v>https://developers.google.com/search/docs/crawling-indexing/block-indexing</x:v>
      </x:c>
    </x:row>
    <x:row r="52" ht="42" customHeight="1">
      <x:c r="A52" s="50" t="n">
        <x:v>45</x:v>
      </x:c>
      <x:c r="B52" s="49" t="str">
        <x:v>Canonicalization</x:v>
      </x:c>
      <x:c r="C52" s="49" t="str">
        <x:v>Indexable pages use self-referencing canonicals where appropriate</x:v>
      </x:c>
      <x:c r="D52" s="49" t="str">
        <x:v>Inspect templates and samples</x:v>
      </x:c>
      <x:c r="E52" s="49" t="str">
        <x:v>Canonical points to preferred absolute URL</x:v>
      </x:c>
      <x:c r="F52" s="49" t="str">
        <x:v>Consolidates signals</x:v>
      </x:c>
      <x:c r="G52" s="51" t="str">
        <x:v>High</x:v>
      </x:c>
      <x:c r="H52" s="51" t="str">
        <x:v>Not Started</x:v>
      </x:c>
      <x:c r="I52" s="51" t="str"/>
      <x:c r="J52" s="49" t="str"/>
      <x:c r="K52" s="49" t="str"/>
      <x:c r="L52" s="49" t="str">
        <x:v>https://developers.google.com/search/docs/crawling-indexing/consolidate-duplicate-urls</x:v>
      </x:c>
    </x:row>
    <x:row r="53" ht="42" customHeight="1">
      <x:c r="A53" s="50" t="n">
        <x:v>46</x:v>
      </x:c>
      <x:c r="B53" s="49" t="str">
        <x:v>Canonicalization</x:v>
      </x:c>
      <x:c r="C53" s="49" t="str">
        <x:v>Canonical targets return 200 and are indexable</x:v>
      </x:c>
      <x:c r="D53" s="49" t="str">
        <x:v>Crawl all canonical destinations</x:v>
      </x:c>
      <x:c r="E53" s="49" t="str">
        <x:v>No redirects, errors, blocks, or noindex targets</x:v>
      </x:c>
      <x:c r="F53" s="49" t="str">
        <x:v>Avoids ignored canonicals</x:v>
      </x:c>
      <x:c r="G53" s="51" t="str">
        <x:v>Critical</x:v>
      </x:c>
      <x:c r="H53" s="51" t="str">
        <x:v>Not Started</x:v>
      </x:c>
      <x:c r="I53" s="51" t="str"/>
      <x:c r="J53" s="49" t="str"/>
      <x:c r="K53" s="49" t="str"/>
      <x:c r="L53" s="49" t="str">
        <x:v>https://developers.google.com/search/docs/crawling-indexing/consolidate-duplicate-urls</x:v>
      </x:c>
    </x:row>
    <x:row r="54" ht="42" customHeight="1">
      <x:c r="A54" s="50" t="n">
        <x:v>47</x:v>
      </x:c>
      <x:c r="B54" s="49" t="str">
        <x:v>Canonicalization</x:v>
      </x:c>
      <x:c r="C54" s="49" t="str">
        <x:v>Canonical signals agree across HTML, sitemap, links, redirects</x:v>
      </x:c>
      <x:c r="D54" s="49" t="str">
        <x:v>Compare all signals</x:v>
      </x:c>
      <x:c r="E54" s="49" t="str">
        <x:v>One consistent preferred URL</x:v>
      </x:c>
      <x:c r="F54" s="49" t="str">
        <x:v>Improves canonical selection</x:v>
      </x:c>
      <x:c r="G54" s="51" t="str">
        <x:v>Critical</x:v>
      </x:c>
      <x:c r="H54" s="51" t="str">
        <x:v>Not Started</x:v>
      </x:c>
      <x:c r="I54" s="51" t="str"/>
      <x:c r="J54" s="49" t="str"/>
      <x:c r="K54" s="49" t="str"/>
      <x:c r="L54" s="49" t="str">
        <x:v>https://developers.google.com/search/docs/crawling-indexing/consolidate-duplicate-urls</x:v>
      </x:c>
    </x:row>
    <x:row r="55" ht="42" customHeight="1">
      <x:c r="A55" s="50" t="n">
        <x:v>48</x:v>
      </x:c>
      <x:c r="B55" s="49" t="str">
        <x:v>Canonicalization</x:v>
      </x:c>
      <x:c r="C55" s="49" t="str">
        <x:v>HTTP/HTTPS and www/non-www consolidate</x:v>
      </x:c>
      <x:c r="D55" s="49" t="str">
        <x:v>Request all host/protocol variants</x:v>
      </x:c>
      <x:c r="E55" s="49" t="str">
        <x:v>Single-hop redirect to preferred host</x:v>
      </x:c>
      <x:c r="F55" s="49" t="str">
        <x:v>Prevents split signals</x:v>
      </x:c>
      <x:c r="G55" s="51" t="str">
        <x:v>Critical</x:v>
      </x:c>
      <x:c r="H55" s="51" t="str">
        <x:v>Not Started</x:v>
      </x:c>
      <x:c r="I55" s="51" t="str"/>
      <x:c r="J55" s="49" t="str"/>
      <x:c r="K55" s="49" t="str"/>
      <x:c r="L55" s="49" t="str">
        <x:v>https://developers.google.com/search/docs/crawling-indexing/consolidate-duplicate-urls</x:v>
      </x:c>
    </x:row>
    <x:row r="56" ht="42" customHeight="1">
      <x:c r="A56" s="50" t="n">
        <x:v>49</x:v>
      </x:c>
      <x:c r="B56" s="49" t="str">
        <x:v>Canonicalization</x:v>
      </x:c>
      <x:c r="C56" s="49" t="str">
        <x:v>Trailing slash and case variants consolidate</x:v>
      </x:c>
      <x:c r="D56" s="49" t="str">
        <x:v>Test known patterns</x:v>
      </x:c>
      <x:c r="E56" s="49" t="str">
        <x:v>One stable URL format</x:v>
      </x:c>
      <x:c r="F56" s="49" t="str">
        <x:v>Reduces duplicates</x:v>
      </x:c>
      <x:c r="G56" s="51" t="str">
        <x:v>High</x:v>
      </x:c>
      <x:c r="H56" s="51" t="str">
        <x:v>Not Started</x:v>
      </x:c>
      <x:c r="I56" s="51" t="str"/>
      <x:c r="J56" s="49" t="str"/>
      <x:c r="K56" s="49" t="str"/>
      <x:c r="L56" s="49" t="str">
        <x:v>https://developers.google.com/search/docs/crawling-indexing/consolidate-duplicate-urls</x:v>
      </x:c>
    </x:row>
    <x:row r="57" ht="42" customHeight="1">
      <x:c r="A57" s="50" t="n">
        <x:v>50</x:v>
      </x:c>
      <x:c r="B57" s="49" t="str">
        <x:v>Canonicalization</x:v>
      </x:c>
      <x:c r="C57" s="49" t="str">
        <x:v>Parameters and tracking URLs do not self-canonicalize incorrectly</x:v>
      </x:c>
      <x:c r="D57" s="49" t="str">
        <x:v>Sample parameter URLs</x:v>
      </x:c>
      <x:c r="E57" s="49" t="str">
        <x:v>Canonical policy matches content equivalence</x:v>
      </x:c>
      <x:c r="F57" s="49" t="str">
        <x:v>Controls duplication</x:v>
      </x:c>
      <x:c r="G57" s="51" t="str">
        <x:v>High</x:v>
      </x:c>
      <x:c r="H57" s="51" t="str">
        <x:v>Not Started</x:v>
      </x:c>
      <x:c r="I57" s="51" t="str"/>
      <x:c r="J57" s="49" t="str"/>
      <x:c r="K57" s="49" t="str"/>
      <x:c r="L57" s="49" t="str">
        <x:v>https://developers.google.com/search/docs/crawling-indexing/consolidate-duplicate-urls</x:v>
      </x:c>
    </x:row>
    <x:row r="58" ht="42" customHeight="1">
      <x:c r="A58" s="50" t="n">
        <x:v>51</x:v>
      </x:c>
      <x:c r="B58" s="49" t="str">
        <x:v>Canonicalization</x:v>
      </x:c>
      <x:c r="C58" s="49" t="str">
        <x:v>Cross-domain canonicals are intentional</x:v>
      </x:c>
      <x:c r="D58" s="49" t="str">
        <x:v>Inventory external canonical targets</x:v>
      </x:c>
      <x:c r="E58" s="49" t="str">
        <x:v>Ownership and duplication justify each target</x:v>
      </x:c>
      <x:c r="F58" s="49" t="str">
        <x:v>Prevents accidental deindexing</x:v>
      </x:c>
      <x:c r="G58" s="51" t="str">
        <x:v>Critical</x:v>
      </x:c>
      <x:c r="H58" s="51" t="str">
        <x:v>Not Started</x:v>
      </x:c>
      <x:c r="I58" s="51" t="str"/>
      <x:c r="J58" s="49" t="str"/>
      <x:c r="K58" s="49" t="str"/>
      <x:c r="L58" s="49" t="str">
        <x:v>https://developers.google.com/search/docs/crawling-indexing/consolidate-duplicate-urls</x:v>
      </x:c>
    </x:row>
    <x:row r="59" ht="42" customHeight="1">
      <x:c r="A59" s="50" t="n">
        <x:v>52</x:v>
      </x:c>
      <x:c r="B59" s="49" t="str">
        <x:v>Canonicalization</x:v>
      </x:c>
      <x:c r="C59" s="49" t="str">
        <x:v>Hreflang canonicals point within same language version</x:v>
      </x:c>
      <x:c r="D59" s="49" t="str">
        <x:v>Validate hreflang/canonical pairs</x:v>
      </x:c>
      <x:c r="E59" s="49" t="str">
        <x:v>Alternate pages remain independently canonical</x:v>
      </x:c>
      <x:c r="F59" s="49" t="str">
        <x:v>Protects international indexing</x:v>
      </x:c>
      <x:c r="G59" s="51" t="str">
        <x:v>High</x:v>
      </x:c>
      <x:c r="H59" s="51" t="str">
        <x:v>Not Started</x:v>
      </x:c>
      <x:c r="I59" s="51" t="str"/>
      <x:c r="J59" s="49" t="str"/>
      <x:c r="K59" s="49" t="str"/>
      <x:c r="L59" s="49" t="str">
        <x:v>https://developers.google.com/search/docs/crawling-indexing/consolidate-duplicate-urls</x:v>
      </x:c>
    </x:row>
    <x:row r="60" ht="42" customHeight="1">
      <x:c r="A60" s="50" t="n">
        <x:v>53</x:v>
      </x:c>
      <x:c r="B60" s="49" t="str">
        <x:v>Canonicalization</x:v>
      </x:c>
      <x:c r="C60" s="49" t="str">
        <x:v>Near-duplicate location/product pages have unique purpose</x:v>
      </x:c>
      <x:c r="D60" s="49" t="str">
        <x:v>Compare templates and content overlap</x:v>
      </x:c>
      <x:c r="E60" s="49" t="str">
        <x:v>Each indexable page satisfies distinct demand</x:v>
      </x:c>
      <x:c r="F60" s="49" t="str">
        <x:v>Reduces doorway/thin risk</x:v>
      </x:c>
      <x:c r="G60" s="51" t="str">
        <x:v>Critical</x:v>
      </x:c>
      <x:c r="H60" s="51" t="str">
        <x:v>Not Started</x:v>
      </x:c>
      <x:c r="I60" s="51" t="str"/>
      <x:c r="J60" s="49" t="str"/>
      <x:c r="K60" s="49" t="str"/>
      <x:c r="L60" s="49" t="str">
        <x:v>https://developers.google.com/search/docs/essentials/spam-policies</x:v>
      </x:c>
    </x:row>
    <x:row r="61" ht="42" customHeight="1">
      <x:c r="A61" s="50" t="n">
        <x:v>54</x:v>
      </x:c>
      <x:c r="B61" s="49" t="str">
        <x:v>Canonicalization</x:v>
      </x:c>
      <x:c r="C61" s="49" t="str">
        <x:v>Duplicate titles/body variants map to consolidation actions</x:v>
      </x:c>
      <x:c r="D61" s="49" t="str">
        <x:v>Cluster crawl fingerprints</x:v>
      </x:c>
      <x:c r="E61" s="49" t="str">
        <x:v>Merge, canonicalize, redirect, or differentiate</x:v>
      </x:c>
      <x:c r="F61" s="49" t="str">
        <x:v>Improves quality and signals</x:v>
      </x:c>
      <x:c r="G61" s="51" t="str">
        <x:v>High</x:v>
      </x:c>
      <x:c r="H61" s="51" t="str">
        <x:v>Not Started</x:v>
      </x:c>
      <x:c r="I61" s="51" t="str"/>
      <x:c r="J61" s="49" t="str"/>
      <x:c r="K61" s="49" t="str"/>
      <x:c r="L61" s="49" t="str">
        <x:v>https://developers.google.com/search/docs/crawling-indexing/consolidate-duplicate-urls</x:v>
      </x:c>
    </x:row>
    <x:row r="62" ht="42" customHeight="1">
      <x:c r="A62" s="50" t="n">
        <x:v>55</x:v>
      </x:c>
      <x:c r="B62" s="49" t="str">
        <x:v>Sitemaps</x:v>
      </x:c>
      <x:c r="C62" s="49" t="str">
        <x:v>Sitemaps contain only canonical indexable 200 URLs</x:v>
      </x:c>
      <x:c r="D62" s="49" t="str">
        <x:v>Crawl sitemap URLs</x:v>
      </x:c>
      <x:c r="E62" s="49" t="str">
        <x:v>No redirects, errors, noindex, duplicates</x:v>
      </x:c>
      <x:c r="F62" s="49" t="str">
        <x:v>Improves diagnostic clarity</x:v>
      </x:c>
      <x:c r="G62" s="51" t="str">
        <x:v>High</x:v>
      </x:c>
      <x:c r="H62" s="51" t="str">
        <x:v>Not Started</x:v>
      </x:c>
      <x:c r="I62" s="51" t="str"/>
      <x:c r="J62" s="49" t="str"/>
      <x:c r="K62" s="49" t="str"/>
      <x:c r="L62" s="49" t="str">
        <x:v>https://developers.google.com/search/docs/crawling-indexing/sitemaps/overview</x:v>
      </x:c>
    </x:row>
    <x:row r="63" ht="42" customHeight="1">
      <x:c r="A63" s="50" t="n">
        <x:v>56</x:v>
      </x:c>
      <x:c r="B63" s="49" t="str">
        <x:v>Sitemaps</x:v>
      </x:c>
      <x:c r="C63" s="49" t="str">
        <x:v>Sitemap URL limits and encoding are valid</x:v>
      </x:c>
      <x:c r="D63" s="49" t="str">
        <x:v>Validate file size, URL count, XML</x:v>
      </x:c>
      <x:c r="E63" s="49" t="str">
        <x:v>Within protocol limits and parseable</x:v>
      </x:c>
      <x:c r="F63" s="49" t="str">
        <x:v>Prevents partial processing</x:v>
      </x:c>
      <x:c r="G63" s="51" t="str">
        <x:v>High</x:v>
      </x:c>
      <x:c r="H63" s="51" t="str">
        <x:v>Not Started</x:v>
      </x:c>
      <x:c r="I63" s="51" t="str"/>
      <x:c r="J63" s="49" t="str"/>
      <x:c r="K63" s="49" t="str"/>
      <x:c r="L63" s="49" t="str">
        <x:v>https://developers.google.com/search/docs/crawling-indexing/sitemaps/overview</x:v>
      </x:c>
    </x:row>
    <x:row r="64" ht="42" customHeight="1">
      <x:c r="A64" s="50" t="n">
        <x:v>57</x:v>
      </x:c>
      <x:c r="B64" s="49" t="str">
        <x:v>Sitemaps</x:v>
      </x:c>
      <x:c r="C64" s="49" t="str">
        <x:v>lastmod values are accurate</x:v>
      </x:c>
      <x:c r="D64" s="49" t="str">
        <x:v>Compare lastmod with meaningful page changes</x:v>
      </x:c>
      <x:c r="E64" s="49" t="str">
        <x:v>Dates update only when content changes</x:v>
      </x:c>
      <x:c r="F64" s="49" t="str">
        <x:v>Supports recrawl prioritization</x:v>
      </x:c>
      <x:c r="G64" s="51" t="str">
        <x:v>Medium</x:v>
      </x:c>
      <x:c r="H64" s="51" t="str">
        <x:v>Not Started</x:v>
      </x:c>
      <x:c r="I64" s="51" t="str"/>
      <x:c r="J64" s="49" t="str"/>
      <x:c r="K64" s="49" t="str"/>
      <x:c r="L64" s="49" t="str">
        <x:v>https://developers.google.com/search/docs/crawling-indexing/sitemaps/overview</x:v>
      </x:c>
    </x:row>
    <x:row r="65" ht="42" customHeight="1">
      <x:c r="A65" s="50" t="n">
        <x:v>58</x:v>
      </x:c>
      <x:c r="B65" s="49" t="str">
        <x:v>Sitemaps</x:v>
      </x:c>
      <x:c r="C65" s="49" t="str">
        <x:v>Sitemaps are segmented by useful page type/market</x:v>
      </x:c>
      <x:c r="D65" s="49" t="str">
        <x:v>Review sitemap index</x:v>
      </x:c>
      <x:c r="E65" s="49" t="str">
        <x:v>Segments enable diagnosis</x:v>
      </x:c>
      <x:c r="F65" s="49" t="str">
        <x:v>Improves monitoring</x:v>
      </x:c>
      <x:c r="G65" s="51" t="str">
        <x:v>Medium</x:v>
      </x:c>
      <x:c r="H65" s="51" t="str">
        <x:v>Not Started</x:v>
      </x:c>
      <x:c r="I65" s="51" t="str"/>
      <x:c r="J65" s="49" t="str"/>
      <x:c r="K65" s="49" t="str"/>
      <x:c r="L65" s="49" t="str">
        <x:v>https://developers.google.com/search/docs/crawling-indexing/sitemaps/overview</x:v>
      </x:c>
    </x:row>
    <x:row r="66" ht="42" customHeight="1">
      <x:c r="A66" s="50" t="n">
        <x:v>59</x:v>
      </x:c>
      <x:c r="B66" s="49" t="str">
        <x:v>Sitemaps</x:v>
      </x:c>
      <x:c r="C66" s="49" t="str">
        <x:v>Image/video/news sitemap extensions are used only when relevant</x:v>
      </x:c>
      <x:c r="D66" s="49" t="str">
        <x:v>Review media/publisher needs</x:v>
      </x:c>
      <x:c r="E66" s="49" t="str">
        <x:v>Specialized content is represented correctly</x:v>
      </x:c>
      <x:c r="F66" s="49" t="str">
        <x:v>Supports media discovery</x:v>
      </x:c>
      <x:c r="G66" s="51" t="str">
        <x:v>Low</x:v>
      </x:c>
      <x:c r="H66" s="51" t="str">
        <x:v>Not Started</x:v>
      </x:c>
      <x:c r="I66" s="51" t="str"/>
      <x:c r="J66" s="49" t="str"/>
      <x:c r="K66" s="49" t="str"/>
      <x:c r="L66" s="49" t="str">
        <x:v>https://developers.google.com/search/docs/crawling-indexing/sitemaps/overview</x:v>
      </x:c>
    </x:row>
    <x:row r="67" ht="42" customHeight="1">
      <x:c r="A67" s="50" t="n">
        <x:v>60</x:v>
      </x:c>
      <x:c r="B67" s="49" t="str">
        <x:v>Sitemaps</x:v>
      </x:c>
      <x:c r="C67" s="49" t="str">
        <x:v>Submitted sitemaps match production host</x:v>
      </x:c>
      <x:c r="D67" s="49" t="str">
        <x:v>Review Search Console/Bing submissions</x:v>
      </x:c>
      <x:c r="E67" s="49" t="str">
        <x:v>No stale or staging sitemap entries</x:v>
      </x:c>
      <x:c r="F67" s="49" t="str">
        <x:v>Avoids confusion</x:v>
      </x:c>
      <x:c r="G67" s="51" t="str">
        <x:v>Critical</x:v>
      </x:c>
      <x:c r="H67" s="51" t="str">
        <x:v>Not Started</x:v>
      </x:c>
      <x:c r="I67" s="51" t="str"/>
      <x:c r="J67" s="49" t="str"/>
      <x:c r="K67" s="49" t="str"/>
      <x:c r="L67" s="49" t="str">
        <x:v>https://developers.google.com/search/docs/crawling-indexing/sitemaps/overview</x:v>
      </x:c>
    </x:row>
    <x:row r="68" ht="42" customHeight="1">
      <x:c r="A68" s="50" t="n">
        <x:v>61</x:v>
      </x:c>
      <x:c r="B68" s="49" t="str">
        <x:v>HTTP, Redirects &amp; Security</x:v>
      </x:c>
      <x:c r="C68" s="49" t="str">
        <x:v>HTTPS is enforced sitewide</x:v>
      </x:c>
      <x:c r="D68" s="49" t="str">
        <x:v>Crawl HTTP and mixed content</x:v>
      </x:c>
      <x:c r="E68" s="49" t="str">
        <x:v>All public URLs resolve securely</x:v>
      </x:c>
      <x:c r="F68" s="49" t="str">
        <x:v>Security and canonical consistency</x:v>
      </x:c>
      <x:c r="G68" s="51" t="str">
        <x:v>Critical</x:v>
      </x:c>
      <x:c r="H68" s="51" t="str">
        <x:v>Not Started</x:v>
      </x:c>
      <x:c r="I68" s="51" t="str"/>
      <x:c r="J68" s="49" t="str"/>
      <x:c r="K68" s="49" t="str"/>
      <x:c r="L68" s="49" t="str"/>
    </x:row>
    <x:row r="69" ht="42" customHeight="1">
      <x:c r="A69" s="50" t="n">
        <x:v>62</x:v>
      </x:c>
      <x:c r="B69" s="49" t="str">
        <x:v>HTTP, Redirects &amp; Security</x:v>
      </x:c>
      <x:c r="C69" s="49" t="str">
        <x:v>TLS certificate is valid and complete</x:v>
      </x:c>
      <x:c r="D69" s="49" t="str">
        <x:v>Test certificate chain/expiry</x:v>
      </x:c>
      <x:c r="E69" s="49" t="str">
        <x:v>No warnings on target devices</x:v>
      </x:c>
      <x:c r="F69" s="49" t="str">
        <x:v>Protects trust and access</x:v>
      </x:c>
      <x:c r="G69" s="51" t="str">
        <x:v>Critical</x:v>
      </x:c>
      <x:c r="H69" s="51" t="str">
        <x:v>Not Started</x:v>
      </x:c>
      <x:c r="I69" s="51" t="str"/>
      <x:c r="J69" s="49" t="str"/>
      <x:c r="K69" s="49" t="str"/>
      <x:c r="L69" s="49" t="str"/>
    </x:row>
    <x:row r="70" ht="42" customHeight="1">
      <x:c r="A70" s="50" t="n">
        <x:v>63</x:v>
      </x:c>
      <x:c r="B70" s="49" t="str">
        <x:v>HTTP, Redirects &amp; Security</x:v>
      </x:c>
      <x:c r="C70" s="49" t="str">
        <x:v>Redirects are single-hop and permanent where appropriate</x:v>
      </x:c>
      <x:c r="D70" s="49" t="str">
        <x:v>Crawl redirect chains</x:v>
      </x:c>
      <x:c r="E70" s="49" t="str">
        <x:v>No long chains/loops on priority paths</x:v>
      </x:c>
      <x:c r="F70" s="49" t="str">
        <x:v>Preserves speed and signals</x:v>
      </x:c>
      <x:c r="G70" s="51" t="str">
        <x:v>High</x:v>
      </x:c>
      <x:c r="H70" s="51" t="str">
        <x:v>Not Started</x:v>
      </x:c>
      <x:c r="I70" s="51" t="str"/>
      <x:c r="J70" s="49" t="str"/>
      <x:c r="K70" s="49" t="str"/>
      <x:c r="L70" s="49" t="str"/>
    </x:row>
    <x:row r="71" ht="42" customHeight="1">
      <x:c r="A71" s="50" t="n">
        <x:v>64</x:v>
      </x:c>
      <x:c r="B71" s="49" t="str">
        <x:v>HTTP, Redirects &amp; Security</x:v>
      </x:c>
      <x:c r="C71" s="49" t="str">
        <x:v>Redirect mappings preserve intent</x:v>
      </x:c>
      <x:c r="D71" s="49" t="str">
        <x:v>Compare old and destination content</x:v>
      </x:c>
      <x:c r="E71" s="49" t="str">
        <x:v>Destination is closest relevant equivalent</x:v>
      </x:c>
      <x:c r="F71" s="49" t="str">
        <x:v>Preserves user and link value</x:v>
      </x:c>
      <x:c r="G71" s="51" t="str">
        <x:v>Critical</x:v>
      </x:c>
      <x:c r="H71" s="51" t="str">
        <x:v>Not Started</x:v>
      </x:c>
      <x:c r="I71" s="51" t="str"/>
      <x:c r="J71" s="49" t="str"/>
      <x:c r="K71" s="49" t="str"/>
      <x:c r="L71" s="49" t="str"/>
    </x:row>
    <x:row r="72" ht="42" customHeight="1">
      <x:c r="A72" s="50" t="n">
        <x:v>65</x:v>
      </x:c>
      <x:c r="B72" s="49" t="str">
        <x:v>HTTP, Redirects &amp; Security</x:v>
      </x:c>
      <x:c r="C72" s="49" t="str">
        <x:v>Internal links point directly to final URLs</x:v>
      </x:c>
      <x:c r="D72" s="49" t="str">
        <x:v>Crawl inlinks to redirects</x:v>
      </x:c>
      <x:c r="E72" s="49" t="str">
        <x:v>No avoidable internal redirect hops</x:v>
      </x:c>
      <x:c r="F72" s="49" t="str">
        <x:v>Improves efficiency</x:v>
      </x:c>
      <x:c r="G72" s="51" t="str">
        <x:v>Medium</x:v>
      </x:c>
      <x:c r="H72" s="51" t="str">
        <x:v>Not Started</x:v>
      </x:c>
      <x:c r="I72" s="51" t="str"/>
      <x:c r="J72" s="49" t="str"/>
      <x:c r="K72" s="49" t="str"/>
      <x:c r="L72" s="49" t="str"/>
    </x:row>
    <x:row r="73" ht="42" customHeight="1">
      <x:c r="A73" s="50" t="n">
        <x:v>66</x:v>
      </x:c>
      <x:c r="B73" s="49" t="str">
        <x:v>HTTP, Redirects &amp; Security</x:v>
      </x:c>
      <x:c r="C73" s="49" t="str">
        <x:v>Status codes match page state</x:v>
      </x:c>
      <x:c r="D73" s="49" t="str">
        <x:v>Sample 200/3xx/4xx/5xx groups</x:v>
      </x:c>
      <x:c r="E73" s="49" t="str">
        <x:v>No misleading responses</x:v>
      </x:c>
      <x:c r="F73" s="49" t="str">
        <x:v>Supports correct crawling</x:v>
      </x:c>
      <x:c r="G73" s="51" t="str">
        <x:v>High</x:v>
      </x:c>
      <x:c r="H73" s="51" t="str">
        <x:v>Not Started</x:v>
      </x:c>
      <x:c r="I73" s="51" t="str"/>
      <x:c r="J73" s="49" t="str"/>
      <x:c r="K73" s="49" t="str"/>
      <x:c r="L73" s="49" t="str"/>
    </x:row>
    <x:row r="74" ht="42" customHeight="1">
      <x:c r="A74" s="50" t="n">
        <x:v>67</x:v>
      </x:c>
      <x:c r="B74" s="49" t="str">
        <x:v>HTTP, Redirects &amp; Security</x:v>
      </x:c>
      <x:c r="C74" s="49" t="str">
        <x:v>Security headers do not break rendering/indexing</x:v>
      </x:c>
      <x:c r="D74" s="49" t="str">
        <x:v>Inspect CSP and resource errors</x:v>
      </x:c>
      <x:c r="E74" s="49" t="str">
        <x:v>Critical resources load for users and bots</x:v>
      </x:c>
      <x:c r="F74" s="49" t="str">
        <x:v>Prevents hidden content</x:v>
      </x:c>
      <x:c r="G74" s="51" t="str">
        <x:v>High</x:v>
      </x:c>
      <x:c r="H74" s="51" t="str">
        <x:v>Not Started</x:v>
      </x:c>
      <x:c r="I74" s="51" t="str"/>
      <x:c r="J74" s="49" t="str"/>
      <x:c r="K74" s="49" t="str"/>
      <x:c r="L74" s="49" t="str"/>
    </x:row>
    <x:row r="75" ht="42" customHeight="1">
      <x:c r="A75" s="50" t="n">
        <x:v>68</x:v>
      </x:c>
      <x:c r="B75" s="49" t="str">
        <x:v>HTTP, Redirects &amp; Security</x:v>
      </x:c>
      <x:c r="C75" s="49" t="str">
        <x:v>No hacked content, malware, or injected spam</x:v>
      </x:c>
      <x:c r="D75" s="49" t="str">
        <x:v>Review Search Console security, files, SERPs</x:v>
      </x:c>
      <x:c r="E75" s="49" t="str">
        <x:v>No compromise indicators</x:v>
      </x:c>
      <x:c r="F75" s="49" t="str">
        <x:v>Protects visibility and users</x:v>
      </x:c>
      <x:c r="G75" s="51" t="str">
        <x:v>Critical</x:v>
      </x:c>
      <x:c r="H75" s="51" t="str">
        <x:v>Not Started</x:v>
      </x:c>
      <x:c r="I75" s="51" t="str"/>
      <x:c r="J75" s="49" t="str"/>
      <x:c r="K75" s="49" t="str"/>
      <x:c r="L75" s="49" t="str"/>
    </x:row>
    <x:row r="76" ht="42" customHeight="1">
      <x:c r="A76" s="50" t="n">
        <x:v>69</x:v>
      </x:c>
      <x:c r="B76" s="49" t="str">
        <x:v>Architecture &amp; Internal Links</x:v>
      </x:c>
      <x:c r="C76" s="49" t="str">
        <x:v>Hierarchy reflects user tasks and search demand</x:v>
      </x:c>
      <x:c r="D76" s="49" t="str">
        <x:v>Review navigation and keyword map</x:v>
      </x:c>
      <x:c r="E76" s="49" t="str">
        <x:v>Topical groups are understandable</x:v>
      </x:c>
      <x:c r="F76" s="49" t="str">
        <x:v>Improves discovery and relevance</x:v>
      </x:c>
      <x:c r="G76" s="51" t="str">
        <x:v>High</x:v>
      </x:c>
      <x:c r="H76" s="51" t="str">
        <x:v>Not Started</x:v>
      </x:c>
      <x:c r="I76" s="51" t="str"/>
      <x:c r="J76" s="49" t="str"/>
      <x:c r="K76" s="49" t="str"/>
      <x:c r="L76" s="49" t="str">
        <x:v>https://developers.google.com/search/docs/crawling-indexing/links-crawlable</x:v>
      </x:c>
    </x:row>
    <x:row r="77" ht="42" customHeight="1">
      <x:c r="A77" s="50" t="n">
        <x:v>70</x:v>
      </x:c>
      <x:c r="B77" s="49" t="str">
        <x:v>Architecture &amp; Internal Links</x:v>
      </x:c>
      <x:c r="C77" s="49" t="str">
        <x:v>Primary navigation prioritizes important destinations</x:v>
      </x:c>
      <x:c r="D77" s="49" t="str">
        <x:v>Inspect desktop/mobile menus</x:v>
      </x:c>
      <x:c r="E77" s="49" t="str">
        <x:v>Commercial and support journeys are easy to reach</x:v>
      </x:c>
      <x:c r="F77" s="49" t="str">
        <x:v>Improves UX and authority flow</x:v>
      </x:c>
      <x:c r="G77" s="51" t="str">
        <x:v>High</x:v>
      </x:c>
      <x:c r="H77" s="51" t="str">
        <x:v>Not Started</x:v>
      </x:c>
      <x:c r="I77" s="51" t="str"/>
      <x:c r="J77" s="49" t="str"/>
      <x:c r="K77" s="49" t="str"/>
      <x:c r="L77" s="49" t="str">
        <x:v>https://developers.google.com/search/docs/crawling-indexing/links-crawlable</x:v>
      </x:c>
    </x:row>
    <x:row r="78" ht="42" customHeight="1">
      <x:c r="A78" s="50" t="n">
        <x:v>71</x:v>
      </x:c>
      <x:c r="B78" s="49" t="str">
        <x:v>Architecture &amp; Internal Links</x:v>
      </x:c>
      <x:c r="C78" s="49" t="str">
        <x:v>Breadcrumbs are consistent and crawlable</x:v>
      </x:c>
      <x:c r="D78" s="49" t="str">
        <x:v>Inspect templates and schema</x:v>
      </x:c>
      <x:c r="E78" s="49" t="str">
        <x:v>Breadcrumb path matches hierarchy</x:v>
      </x:c>
      <x:c r="F78" s="49" t="str">
        <x:v>Supports navigation/context</x:v>
      </x:c>
      <x:c r="G78" s="51" t="str">
        <x:v>Medium</x:v>
      </x:c>
      <x:c r="H78" s="51" t="str">
        <x:v>Not Started</x:v>
      </x:c>
      <x:c r="I78" s="51" t="str"/>
      <x:c r="J78" s="49" t="str"/>
      <x:c r="K78" s="49" t="str"/>
      <x:c r="L78" s="49" t="str">
        <x:v>https://developers.google.com/search/docs/crawling-indexing/links-crawlable</x:v>
      </x:c>
    </x:row>
    <x:row r="79" ht="42" customHeight="1">
      <x:c r="A79" s="50" t="n">
        <x:v>72</x:v>
      </x:c>
      <x:c r="B79" s="49" t="str">
        <x:v>Architecture &amp; Internal Links</x:v>
      </x:c>
      <x:c r="C79" s="49" t="str">
        <x:v>Contextual links connect related concepts</x:v>
      </x:c>
      <x:c r="D79" s="49" t="str">
        <x:v>Sample content and link graph</x:v>
      </x:c>
      <x:c r="E79" s="49" t="str">
        <x:v>Pages link where it helps the reader</x:v>
      </x:c>
      <x:c r="F79" s="49" t="str">
        <x:v>Builds topical pathways</x:v>
      </x:c>
      <x:c r="G79" s="51" t="str">
        <x:v>High</x:v>
      </x:c>
      <x:c r="H79" s="51" t="str">
        <x:v>Not Started</x:v>
      </x:c>
      <x:c r="I79" s="51" t="str"/>
      <x:c r="J79" s="49" t="str"/>
      <x:c r="K79" s="49" t="str"/>
      <x:c r="L79" s="49" t="str">
        <x:v>https://developers.google.com/search/docs/crawling-indexing/links-crawlable</x:v>
      </x:c>
    </x:row>
    <x:row r="80" ht="42" customHeight="1">
      <x:c r="A80" s="50" t="n">
        <x:v>73</x:v>
      </x:c>
      <x:c r="B80" s="49" t="str">
        <x:v>Architecture &amp; Internal Links</x:v>
      </x:c>
      <x:c r="C80" s="49" t="str">
        <x:v>Anchor text is descriptive and natural</x:v>
      </x:c>
      <x:c r="D80" s="49" t="str">
        <x:v>Export internal anchors</x:v>
      </x:c>
      <x:c r="E80" s="49" t="str">
        <x:v>Anchors explain destination without stuffing</x:v>
      </x:c>
      <x:c r="F80" s="49" t="str">
        <x:v>Improves accessibility/context</x:v>
      </x:c>
      <x:c r="G80" s="51" t="str">
        <x:v>High</x:v>
      </x:c>
      <x:c r="H80" s="51" t="str">
        <x:v>Not Started</x:v>
      </x:c>
      <x:c r="I80" s="51" t="str"/>
      <x:c r="J80" s="49" t="str"/>
      <x:c r="K80" s="49" t="str"/>
      <x:c r="L80" s="49" t="str">
        <x:v>https://developers.google.com/search/docs/crawling-indexing/links-crawlable</x:v>
      </x:c>
    </x:row>
    <x:row r="81" ht="42" customHeight="1">
      <x:c r="A81" s="50" t="n">
        <x:v>74</x:v>
      </x:c>
      <x:c r="B81" s="49" t="str">
        <x:v>Architecture &amp; Internal Links</x:v>
      </x:c>
      <x:c r="C81" s="49" t="str">
        <x:v>Priority pages receive sufficient relevant inlinks</x:v>
      </x:c>
      <x:c r="D81" s="49" t="str">
        <x:v>Compare inlink counts and page importance</x:v>
      </x:c>
      <x:c r="E81" s="49" t="str">
        <x:v>No strategic page is underlinked</x:v>
      </x:c>
      <x:c r="F81" s="49" t="str">
        <x:v>Supports ranking/discovery</x:v>
      </x:c>
      <x:c r="G81" s="51" t="str">
        <x:v>High</x:v>
      </x:c>
      <x:c r="H81" s="51" t="str">
        <x:v>Not Started</x:v>
      </x:c>
      <x:c r="I81" s="51" t="str"/>
      <x:c r="J81" s="49" t="str"/>
      <x:c r="K81" s="49" t="str"/>
      <x:c r="L81" s="49" t="str">
        <x:v>https://developers.google.com/search/docs/crawling-indexing/links-crawlable</x:v>
      </x:c>
    </x:row>
    <x:row r="82" ht="42" customHeight="1">
      <x:c r="A82" s="50" t="n">
        <x:v>75</x:v>
      </x:c>
      <x:c r="B82" s="49" t="str">
        <x:v>Architecture &amp; Internal Links</x:v>
      </x:c>
      <x:c r="C82" s="49" t="str">
        <x:v>Old content links to new priority content</x:v>
      </x:c>
      <x:c r="D82" s="49" t="str">
        <x:v>Review published pages after launches</x:v>
      </x:c>
      <x:c r="E82" s="49" t="str">
        <x:v>New pages gain contextual links from relevant assets</x:v>
      </x:c>
      <x:c r="F82" s="49" t="str">
        <x:v>Speeds discovery</x:v>
      </x:c>
      <x:c r="G82" s="51" t="str">
        <x:v>Medium</x:v>
      </x:c>
      <x:c r="H82" s="51" t="str">
        <x:v>Not Started</x:v>
      </x:c>
      <x:c r="I82" s="51" t="str"/>
      <x:c r="J82" s="49" t="str"/>
      <x:c r="K82" s="49" t="str"/>
      <x:c r="L82" s="49" t="str">
        <x:v>https://developers.google.com/search/docs/crawling-indexing/links-crawlable</x:v>
      </x:c>
    </x:row>
    <x:row r="83" ht="42" customHeight="1">
      <x:c r="A83" s="50" t="n">
        <x:v>76</x:v>
      </x:c>
      <x:c r="B83" s="49" t="str">
        <x:v>Architecture &amp; Internal Links</x:v>
      </x:c>
      <x:c r="C83" s="49" t="str">
        <x:v>Broken links are fixed at source</x:v>
      </x:c>
      <x:c r="D83" s="49" t="str">
        <x:v>Crawl all internal links</x:v>
      </x:c>
      <x:c r="E83" s="49" t="str">
        <x:v>No 4xx/5xx internal links on priority templates</x:v>
      </x:c>
      <x:c r="F83" s="49" t="str">
        <x:v>Improves UX/crawl</x:v>
      </x:c>
      <x:c r="G83" s="51" t="str">
        <x:v>High</x:v>
      </x:c>
      <x:c r="H83" s="51" t="str">
        <x:v>Not Started</x:v>
      </x:c>
      <x:c r="I83" s="51" t="str"/>
      <x:c r="J83" s="49" t="str"/>
      <x:c r="K83" s="49" t="str"/>
      <x:c r="L83" s="49" t="str">
        <x:v>https://developers.google.com/search/docs/crawling-indexing/links-crawlable</x:v>
      </x:c>
    </x:row>
    <x:row r="84" ht="42" customHeight="1">
      <x:c r="A84" s="50" t="n">
        <x:v>77</x:v>
      </x:c>
      <x:c r="B84" s="49" t="str">
        <x:v>Architecture &amp; Internal Links</x:v>
      </x:c>
      <x:c r="C84" s="49" t="str">
        <x:v>Footer/sidebar links are useful rather than manipulative</x:v>
      </x:c>
      <x:c r="D84" s="49" t="str">
        <x:v>Inspect sitewide link blocks</x:v>
      </x:c>
      <x:c r="E84" s="49" t="str">
        <x:v>Links serve navigation, legal, or user needs</x:v>
      </x:c>
      <x:c r="F84" s="49" t="str">
        <x:v>Reduces spam risk</x:v>
      </x:c>
      <x:c r="G84" s="51" t="str">
        <x:v>Medium</x:v>
      </x:c>
      <x:c r="H84" s="51" t="str">
        <x:v>Not Started</x:v>
      </x:c>
      <x:c r="I84" s="51" t="str"/>
      <x:c r="J84" s="49" t="str"/>
      <x:c r="K84" s="49" t="str"/>
      <x:c r="L84" s="49" t="str">
        <x:v>https://developers.google.com/search/docs/essentials/spam-policies</x:v>
      </x:c>
    </x:row>
    <x:row r="85" ht="42" customHeight="1">
      <x:c r="A85" s="50" t="n">
        <x:v>78</x:v>
      </x:c>
      <x:c r="B85" s="49" t="str">
        <x:v>Architecture &amp; Internal Links</x:v>
      </x:c>
      <x:c r="C85" s="49" t="str">
        <x:v>HTML sitemap or directory exists when user-helpful</x:v>
      </x:c>
      <x:c r="D85" s="49" t="str">
        <x:v>Assess site scale and findability</x:v>
      </x:c>
      <x:c r="E85" s="49" t="str">
        <x:v>Large content sets have usable discovery page</x:v>
      </x:c>
      <x:c r="F85" s="49" t="str">
        <x:v>Supports navigation</x:v>
      </x:c>
      <x:c r="G85" s="51" t="str">
        <x:v>Low</x:v>
      </x:c>
      <x:c r="H85" s="51" t="str">
        <x:v>Not Started</x:v>
      </x:c>
      <x:c r="I85" s="51" t="str"/>
      <x:c r="J85" s="49" t="str"/>
      <x:c r="K85" s="49" t="str"/>
      <x:c r="L85" s="49" t="str">
        <x:v>https://developers.google.com/search/docs/crawling-indexing/links-crawlable</x:v>
      </x:c>
    </x:row>
    <x:row r="86" ht="42" customHeight="1">
      <x:c r="A86" s="50" t="n">
        <x:v>79</x:v>
      </x:c>
      <x:c r="B86" s="49" t="str">
        <x:v>Performance &amp; Core Web Vitals</x:v>
      </x:c>
      <x:c r="C86" s="49" t="str">
        <x:v>Field LCP meets good threshold</x:v>
      </x:c>
      <x:c r="D86" s="49" t="str">
        <x:v>Review CrUX/Search Console by template</x:v>
      </x:c>
      <x:c r="E86" s="49" t="str">
        <x:v>LCP ≤2.5s at 75th percentile where data exists</x:v>
      </x:c>
      <x:c r="F86" s="49" t="str">
        <x:v>Loading experience</x:v>
      </x:c>
      <x:c r="G86" s="51" t="str">
        <x:v>High</x:v>
      </x:c>
      <x:c r="H86" s="51" t="str">
        <x:v>Not Started</x:v>
      </x:c>
      <x:c r="I86" s="51" t="str"/>
      <x:c r="J86" s="49" t="str"/>
      <x:c r="K86" s="49" t="str"/>
      <x:c r="L86" s="49" t="str">
        <x:v>https://web.dev/articles/vitals</x:v>
      </x:c>
    </x:row>
    <x:row r="87" ht="42" customHeight="1">
      <x:c r="A87" s="50" t="n">
        <x:v>80</x:v>
      </x:c>
      <x:c r="B87" s="49" t="str">
        <x:v>Performance &amp; Core Web Vitals</x:v>
      </x:c>
      <x:c r="C87" s="49" t="str">
        <x:v>Field INP meets good threshold</x:v>
      </x:c>
      <x:c r="D87" s="49" t="str">
        <x:v>Review CrUX and real-user monitoring</x:v>
      </x:c>
      <x:c r="E87" s="49" t="str">
        <x:v>INP ≤200ms at 75th percentile</x:v>
      </x:c>
      <x:c r="F87" s="49" t="str">
        <x:v>Interaction responsiveness</x:v>
      </x:c>
      <x:c r="G87" s="51" t="str">
        <x:v>High</x:v>
      </x:c>
      <x:c r="H87" s="51" t="str">
        <x:v>Not Started</x:v>
      </x:c>
      <x:c r="I87" s="51" t="str"/>
      <x:c r="J87" s="49" t="str"/>
      <x:c r="K87" s="49" t="str"/>
      <x:c r="L87" s="49" t="str">
        <x:v>https://web.dev/articles/vitals</x:v>
      </x:c>
    </x:row>
    <x:row r="88" ht="42" customHeight="1">
      <x:c r="A88" s="50" t="n">
        <x:v>81</x:v>
      </x:c>
      <x:c r="B88" s="49" t="str">
        <x:v>Performance &amp; Core Web Vitals</x:v>
      </x:c>
      <x:c r="C88" s="49" t="str">
        <x:v>Field CLS meets good threshold</x:v>
      </x:c>
      <x:c r="D88" s="49" t="str">
        <x:v>Review CrUX/RUM and reproduce shifts</x:v>
      </x:c>
      <x:c r="E88" s="49" t="str">
        <x:v>CLS ≤0.1 at 75th percentile</x:v>
      </x:c>
      <x:c r="F88" s="49" t="str">
        <x:v>Visual stability</x:v>
      </x:c>
      <x:c r="G88" s="51" t="str">
        <x:v>High</x:v>
      </x:c>
      <x:c r="H88" s="51" t="str">
        <x:v>Not Started</x:v>
      </x:c>
      <x:c r="I88" s="51" t="str"/>
      <x:c r="J88" s="49" t="str"/>
      <x:c r="K88" s="49" t="str"/>
      <x:c r="L88" s="49" t="str">
        <x:v>https://web.dev/articles/vitals</x:v>
      </x:c>
    </x:row>
    <x:row r="89" ht="42" customHeight="1">
      <x:c r="A89" s="50" t="n">
        <x:v>82</x:v>
      </x:c>
      <x:c r="B89" s="49" t="str">
        <x:v>Performance &amp; Core Web Vitals</x:v>
      </x:c>
      <x:c r="C89" s="49" t="str">
        <x:v>Server response and caching are efficient</x:v>
      </x:c>
      <x:c r="D89" s="49" t="str">
        <x:v>Measure TTFB and cache headers</x:v>
      </x:c>
      <x:c r="E89" s="49" t="str">
        <x:v>Priority pages have stable fast delivery</x:v>
      </x:c>
      <x:c r="F89" s="49" t="str">
        <x:v>Supports all loading metrics</x:v>
      </x:c>
      <x:c r="G89" s="51" t="str">
        <x:v>High</x:v>
      </x:c>
      <x:c r="H89" s="51" t="str">
        <x:v>Not Started</x:v>
      </x:c>
      <x:c r="I89" s="51" t="str"/>
      <x:c r="J89" s="49" t="str"/>
      <x:c r="K89" s="49" t="str"/>
      <x:c r="L89" s="49" t="str">
        <x:v>https://web.dev/articles/vitals</x:v>
      </x:c>
    </x:row>
    <x:row r="90" ht="42" customHeight="1">
      <x:c r="A90" s="50" t="n">
        <x:v>83</x:v>
      </x:c>
      <x:c r="B90" s="49" t="str">
        <x:v>Performance &amp; Core Web Vitals</x:v>
      </x:c>
      <x:c r="C90" s="49" t="str">
        <x:v>LCP resource is discoverable and prioritized</x:v>
      </x:c>
      <x:c r="D90" s="49" t="str">
        <x:v>Inspect waterfall and HTML</x:v>
      </x:c>
      <x:c r="E90" s="49" t="str">
        <x:v>Hero/LCP asset loads early without lazy load</x:v>
      </x:c>
      <x:c r="F90" s="49" t="str">
        <x:v>Improves LCP</x:v>
      </x:c>
      <x:c r="G90" s="51" t="str">
        <x:v>High</x:v>
      </x:c>
      <x:c r="H90" s="51" t="str">
        <x:v>Not Started</x:v>
      </x:c>
      <x:c r="I90" s="51" t="str"/>
      <x:c r="J90" s="49" t="str"/>
      <x:c r="K90" s="49" t="str"/>
      <x:c r="L90" s="49" t="str">
        <x:v>https://web.dev/articles/vitals</x:v>
      </x:c>
    </x:row>
    <x:row r="91" ht="42" customHeight="1">
      <x:c r="A91" s="50" t="n">
        <x:v>84</x:v>
      </x:c>
      <x:c r="B91" s="49" t="str">
        <x:v>Performance &amp; Core Web Vitals</x:v>
      </x:c>
      <x:c r="C91" s="49" t="str">
        <x:v>Images are right-sized and modern</x:v>
      </x:c>
      <x:c r="D91" s="49" t="str">
        <x:v>Audit dimensions, formats, compression</x:v>
      </x:c>
      <x:c r="E91" s="49" t="str">
        <x:v>No material over-delivery</x:v>
      </x:c>
      <x:c r="F91" s="49" t="str">
        <x:v>Improves speed</x:v>
      </x:c>
      <x:c r="G91" s="51" t="str">
        <x:v>Medium</x:v>
      </x:c>
      <x:c r="H91" s="51" t="str">
        <x:v>Not Started</x:v>
      </x:c>
      <x:c r="I91" s="51" t="str"/>
      <x:c r="J91" s="49" t="str"/>
      <x:c r="K91" s="49" t="str"/>
      <x:c r="L91" s="49" t="str">
        <x:v>https://web.dev/articles/vitals</x:v>
      </x:c>
    </x:row>
    <x:row r="92" ht="42" customHeight="1">
      <x:c r="A92" s="50" t="n">
        <x:v>85</x:v>
      </x:c>
      <x:c r="B92" s="49" t="str">
        <x:v>Performance &amp; Core Web Vitals</x:v>
      </x:c>
      <x:c r="C92" s="49" t="str">
        <x:v>Below-fold media is lazy-loaded safely</x:v>
      </x:c>
      <x:c r="D92" s="49" t="str">
        <x:v>Inspect loading attributes and behavior</x:v>
      </x:c>
      <x:c r="E92" s="49" t="str">
        <x:v>Offscreen assets defer; primary assets do not</x:v>
      </x:c>
      <x:c r="F92" s="49" t="str">
        <x:v>Reduces initial load</x:v>
      </x:c>
      <x:c r="G92" s="51" t="str">
        <x:v>Medium</x:v>
      </x:c>
      <x:c r="H92" s="51" t="str">
        <x:v>Not Started</x:v>
      </x:c>
      <x:c r="I92" s="51" t="str"/>
      <x:c r="J92" s="49" t="str"/>
      <x:c r="K92" s="49" t="str"/>
      <x:c r="L92" s="49" t="str">
        <x:v>https://web.dev/articles/vitals</x:v>
      </x:c>
    </x:row>
    <x:row r="93" ht="42" customHeight="1">
      <x:c r="A93" s="50" t="n">
        <x:v>86</x:v>
      </x:c>
      <x:c r="B93" s="49" t="str">
        <x:v>Performance &amp; Core Web Vitals</x:v>
      </x:c>
      <x:c r="C93" s="49" t="str">
        <x:v>JavaScript long tasks and third parties are controlled</x:v>
      </x:c>
      <x:c r="D93" s="49" t="str">
        <x:v>Profile main thread and tag impact</x:v>
      </x:c>
      <x:c r="E93" s="49" t="str">
        <x:v>Unused/heavy scripts have actions</x:v>
      </x:c>
      <x:c r="F93" s="49" t="str">
        <x:v>Improves INP</x:v>
      </x:c>
      <x:c r="G93" s="51" t="str">
        <x:v>High</x:v>
      </x:c>
      <x:c r="H93" s="51" t="str">
        <x:v>Not Started</x:v>
      </x:c>
      <x:c r="I93" s="51" t="str"/>
      <x:c r="J93" s="49" t="str"/>
      <x:c r="K93" s="49" t="str"/>
      <x:c r="L93" s="49" t="str">
        <x:v>https://web.dev/articles/vitals</x:v>
      </x:c>
    </x:row>
    <x:row r="94" ht="42" customHeight="1">
      <x:c r="A94" s="50" t="n">
        <x:v>87</x:v>
      </x:c>
      <x:c r="B94" s="49" t="str">
        <x:v>Performance &amp; Core Web Vitals</x:v>
      </x:c>
      <x:c r="C94" s="49" t="str">
        <x:v>Fonts do not block or shift content</x:v>
      </x:c>
      <x:c r="D94" s="49" t="str">
        <x:v>Inspect font loading and fallbacks</x:v>
      </x:c>
      <x:c r="E94" s="49" t="str">
        <x:v>Stable fallback and appropriate preload/display</x:v>
      </x:c>
      <x:c r="F94" s="49" t="str">
        <x:v>Improves LCP/CLS</x:v>
      </x:c>
      <x:c r="G94" s="51" t="str">
        <x:v>Medium</x:v>
      </x:c>
      <x:c r="H94" s="51" t="str">
        <x:v>Not Started</x:v>
      </x:c>
      <x:c r="I94" s="51" t="str"/>
      <x:c r="J94" s="49" t="str"/>
      <x:c r="K94" s="49" t="str"/>
      <x:c r="L94" s="49" t="str">
        <x:v>https://web.dev/articles/vitals</x:v>
      </x:c>
    </x:row>
    <x:row r="95" ht="42" customHeight="1">
      <x:c r="A95" s="50" t="n">
        <x:v>88</x:v>
      </x:c>
      <x:c r="B95" s="49" t="str">
        <x:v>Performance &amp; Core Web Vitals</x:v>
      </x:c>
      <x:c r="C95" s="49" t="str">
        <x:v>Dimensions are reserved for media/embeds/ads</x:v>
      </x:c>
      <x:c r="D95" s="49" t="str">
        <x:v>Reproduce layout shifts</x:v>
      </x:c>
      <x:c r="E95" s="49" t="str">
        <x:v>Dynamic elements have stable space</x:v>
      </x:c>
      <x:c r="F95" s="49" t="str">
        <x:v>Improves CLS</x:v>
      </x:c>
      <x:c r="G95" s="51" t="str">
        <x:v>High</x:v>
      </x:c>
      <x:c r="H95" s="51" t="str">
        <x:v>Not Started</x:v>
      </x:c>
      <x:c r="I95" s="51" t="str"/>
      <x:c r="J95" s="49" t="str"/>
      <x:c r="K95" s="49" t="str"/>
      <x:c r="L95" s="49" t="str">
        <x:v>https://web.dev/articles/vitals</x:v>
      </x:c>
    </x:row>
    <x:row r="96" ht="42" customHeight="1">
      <x:c r="A96" s="50" t="n">
        <x:v>89</x:v>
      </x:c>
      <x:c r="B96" s="49" t="str">
        <x:v>Mobile &amp; Rendering</x:v>
      </x:c>
      <x:c r="C96" s="49" t="str">
        <x:v>Mobile content matches desktop essentials</x:v>
      </x:c>
      <x:c r="D96" s="49" t="str">
        <x:v>Compare rendered DOM, text, links, metadata</x:v>
      </x:c>
      <x:c r="E96" s="49" t="str">
        <x:v>No important mobile omissions</x:v>
      </x:c>
      <x:c r="F96" s="49" t="str">
        <x:v>Supports mobile-first indexing</x:v>
      </x:c>
      <x:c r="G96" s="51" t="str">
        <x:v>Critical</x:v>
      </x:c>
      <x:c r="H96" s="51" t="str">
        <x:v>Not Started</x:v>
      </x:c>
      <x:c r="I96" s="51" t="str"/>
      <x:c r="J96" s="49" t="str"/>
      <x:c r="K96" s="49" t="str"/>
      <x:c r="L96" s="49" t="str">
        <x:v>https://developers.google.com/search/docs/crawling-indexing/mobile/mobile-sites-mobile-first-indexing</x:v>
      </x:c>
    </x:row>
    <x:row r="97" ht="42" customHeight="1">
      <x:c r="A97" s="50" t="n">
        <x:v>90</x:v>
      </x:c>
      <x:c r="B97" s="49" t="str">
        <x:v>Mobile &amp; Rendering</x:v>
      </x:c>
      <x:c r="C97" s="49" t="str">
        <x:v>Mobile navigation exposes key links</x:v>
      </x:c>
      <x:c r="D97" s="49" t="str">
        <x:v>Test common devices and no-touch edge cases</x:v>
      </x:c>
      <x:c r="E97" s="49" t="str">
        <x:v>All key destinations are reachable</x:v>
      </x:c>
      <x:c r="F97" s="49" t="str">
        <x:v>Improves UX/discovery</x:v>
      </x:c>
      <x:c r="G97" s="51" t="str">
        <x:v>High</x:v>
      </x:c>
      <x:c r="H97" s="51" t="str">
        <x:v>Not Started</x:v>
      </x:c>
      <x:c r="I97" s="51" t="str"/>
      <x:c r="J97" s="49" t="str"/>
      <x:c r="K97" s="49" t="str"/>
      <x:c r="L97" s="49" t="str">
        <x:v>https://developers.google.com/search/docs/crawling-indexing/mobile/mobile-sites-mobile-first-indexing</x:v>
      </x:c>
    </x:row>
    <x:row r="98" ht="42" customHeight="1">
      <x:c r="A98" s="50" t="n">
        <x:v>91</x:v>
      </x:c>
      <x:c r="B98" s="49" t="str">
        <x:v>Mobile &amp; Rendering</x:v>
      </x:c>
      <x:c r="C98" s="49" t="str">
        <x:v>Primary content is not loaded only after interaction</x:v>
      </x:c>
      <x:c r="D98" s="49" t="str">
        <x:v>Render and inspect before clicks/swipes</x:v>
      </x:c>
      <x:c r="E98" s="49" t="str">
        <x:v>Crawler-visible initial state contains primary content</x:v>
      </x:c>
      <x:c r="F98" s="49" t="str">
        <x:v>Prevents hidden content</x:v>
      </x:c>
      <x:c r="G98" s="51" t="str">
        <x:v>Critical</x:v>
      </x:c>
      <x:c r="H98" s="51" t="str">
        <x:v>Not Started</x:v>
      </x:c>
      <x:c r="I98" s="51" t="str"/>
      <x:c r="J98" s="49" t="str"/>
      <x:c r="K98" s="49" t="str"/>
      <x:c r="L98" s="49" t="str">
        <x:v>https://developers.google.com/search/docs/crawling-indexing/mobile/mobile-sites-mobile-first-indexing</x:v>
      </x:c>
    </x:row>
    <x:row r="99" ht="42" customHeight="1">
      <x:c r="A99" s="50" t="n">
        <x:v>92</x:v>
      </x:c>
      <x:c r="B99" s="49" t="str">
        <x:v>Mobile &amp; Rendering</x:v>
      </x:c>
      <x:c r="C99" s="49" t="str">
        <x:v>JavaScript-rendered content is present in rendered HTML</x:v>
      </x:c>
      <x:c r="D99" s="49" t="str">
        <x:v>Use URL Inspection/rendered crawl</x:v>
      </x:c>
      <x:c r="E99" s="49" t="str">
        <x:v>Content, links, canonicals, schema render correctly</x:v>
      </x:c>
      <x:c r="F99" s="49" t="str">
        <x:v>Required for JS sites</x:v>
      </x:c>
      <x:c r="G99" s="51" t="str">
        <x:v>Critical</x:v>
      </x:c>
      <x:c r="H99" s="51" t="str">
        <x:v>Not Started</x:v>
      </x:c>
      <x:c r="I99" s="51" t="str"/>
      <x:c r="J99" s="49" t="str"/>
      <x:c r="K99" s="49" t="str"/>
      <x:c r="L99" s="49" t="str">
        <x:v>https://developers.google.com/search/docs/crawling-indexing/mobile/mobile-sites-mobile-first-indexing</x:v>
      </x:c>
    </x:row>
    <x:row r="100" ht="42" customHeight="1">
      <x:c r="A100" s="50" t="n">
        <x:v>93</x:v>
      </x:c>
      <x:c r="B100" s="49" t="str">
        <x:v>Mobile &amp; Rendering</x:v>
      </x:c>
      <x:c r="C100" s="49" t="str">
        <x:v>Client-side errors do not block pages</x:v>
      </x:c>
      <x:c r="D100" s="49" t="str">
        <x:v>Review console/errors by template</x:v>
      </x:c>
      <x:c r="E100" s="49" t="str">
        <x:v>No fatal hydration/routing failures</x:v>
      </x:c>
      <x:c r="F100" s="49" t="str">
        <x:v>Protects access</x:v>
      </x:c>
      <x:c r="G100" s="51" t="str">
        <x:v>High</x:v>
      </x:c>
      <x:c r="H100" s="51" t="str">
        <x:v>Not Started</x:v>
      </x:c>
      <x:c r="I100" s="51" t="str"/>
      <x:c r="J100" s="49" t="str"/>
      <x:c r="K100" s="49" t="str"/>
      <x:c r="L100" s="49" t="str">
        <x:v>https://developers.google.com/search/docs/crawling-indexing/mobile/mobile-sites-mobile-first-indexing</x:v>
      </x:c>
    </x:row>
    <x:row r="101" ht="42" customHeight="1">
      <x:c r="A101" s="50" t="n">
        <x:v>94</x:v>
      </x:c>
      <x:c r="B101" s="49" t="str">
        <x:v>Mobile &amp; Rendering</x:v>
      </x:c>
      <x:c r="C101" s="49" t="str">
        <x:v>Responsive design avoids intrusive interstitials</x:v>
      </x:c>
      <x:c r="D101" s="49" t="str">
        <x:v>Test entry pages on mobile</x:v>
      </x:c>
      <x:c r="E101" s="49" t="str">
        <x:v>Main content remains usable</x:v>
      </x:c>
      <x:c r="F101" s="49" t="str">
        <x:v>Improves UX</x:v>
      </x:c>
      <x:c r="G101" s="51" t="str">
        <x:v>High</x:v>
      </x:c>
      <x:c r="H101" s="51" t="str">
        <x:v>Not Started</x:v>
      </x:c>
      <x:c r="I101" s="51" t="str"/>
      <x:c r="J101" s="49" t="str"/>
      <x:c r="K101" s="49" t="str"/>
      <x:c r="L101" s="49" t="str">
        <x:v>https://developers.google.com/search/docs/crawling-indexing/mobile/mobile-sites-mobile-first-indexing</x:v>
      </x:c>
    </x:row>
    <x:row r="102" ht="42" customHeight="1">
      <x:c r="A102" s="50" t="n">
        <x:v>95</x:v>
      </x:c>
      <x:c r="B102" s="49" t="str">
        <x:v>Mobile &amp; Rendering</x:v>
      </x:c>
      <x:c r="C102" s="49" t="str">
        <x:v>Tap targets, type, forms, and sticky elements are usable</x:v>
      </x:c>
      <x:c r="D102" s="49" t="str">
        <x:v>Manual mobile QA</x:v>
      </x:c>
      <x:c r="E102" s="49" t="str">
        <x:v>Key tasks work without zoom/mis-taps</x:v>
      </x:c>
      <x:c r="F102" s="49" t="str">
        <x:v>Improves conversion</x:v>
      </x:c>
      <x:c r="G102" s="51" t="str">
        <x:v>Medium</x:v>
      </x:c>
      <x:c r="H102" s="51" t="str">
        <x:v>Not Started</x:v>
      </x:c>
      <x:c r="I102" s="51" t="str"/>
      <x:c r="J102" s="49" t="str"/>
      <x:c r="K102" s="49" t="str"/>
      <x:c r="L102" s="49" t="str">
        <x:v>https://developers.google.com/search/docs/crawling-indexing/mobile/mobile-sites-mobile-first-indexing</x:v>
      </x:c>
    </x:row>
    <x:row r="103" ht="42" customHeight="1">
      <x:c r="A103" s="50" t="n">
        <x:v>96</x:v>
      </x:c>
      <x:c r="B103" s="49" t="str">
        <x:v>Mobile &amp; Rendering</x:v>
      </x:c>
      <x:c r="C103" s="49" t="str">
        <x:v>SPA routes have unique crawlable URLs and metadata</x:v>
      </x:c>
      <x:c r="D103" s="49" t="str">
        <x:v>Navigate and direct-load routes</x:v>
      </x:c>
      <x:c r="E103" s="49" t="str">
        <x:v>Every indexable view works server-side/directly</x:v>
      </x:c>
      <x:c r="F103" s="49" t="str">
        <x:v>Prevents route invisibility</x:v>
      </x:c>
      <x:c r="G103" s="51" t="str">
        <x:v>Critical</x:v>
      </x:c>
      <x:c r="H103" s="51" t="str">
        <x:v>Not Started</x:v>
      </x:c>
      <x:c r="I103" s="51" t="str"/>
      <x:c r="J103" s="49" t="str"/>
      <x:c r="K103" s="49" t="str"/>
      <x:c r="L103" s="49" t="str">
        <x:v>https://developers.google.com/search/docs/crawling-indexing/mobile/mobile-sites-mobile-first-indexing</x:v>
      </x:c>
    </x:row>
    <x:row r="104" ht="42" customHeight="1">
      <x:c r="A104" s="50" t="n">
        <x:v>97</x:v>
      </x:c>
      <x:c r="B104" s="49" t="str">
        <x:v>On-Page Metadata</x:v>
      </x:c>
      <x:c r="C104" s="49" t="str">
        <x:v>Every indexable page has a unique descriptive title</x:v>
      </x:c>
      <x:c r="D104" s="49" t="str">
        <x:v>Export titles and inspect SERP intent</x:v>
      </x:c>
      <x:c r="E104" s="49" t="str">
        <x:v>Titles identify page and value without stuffing</x:v>
      </x:c>
      <x:c r="F104" s="49" t="str">
        <x:v>Relevance and CTR</x:v>
      </x:c>
      <x:c r="G104" s="51" t="str">
        <x:v>High</x:v>
      </x:c>
      <x:c r="H104" s="51" t="str">
        <x:v>Not Started</x:v>
      </x:c>
      <x:c r="I104" s="51" t="str"/>
      <x:c r="J104" s="49" t="str"/>
      <x:c r="K104" s="49" t="str"/>
      <x:c r="L104" s="49" t="str">
        <x:v>https://developers.google.com/search/docs/fundamentals/seo-starter-guide</x:v>
      </x:c>
    </x:row>
    <x:row r="105" ht="42" customHeight="1">
      <x:c r="A105" s="50" t="n">
        <x:v>98</x:v>
      </x:c>
      <x:c r="B105" s="49" t="str">
        <x:v>On-Page Metadata</x:v>
      </x:c>
      <x:c r="C105" s="49" t="str">
        <x:v>Meta descriptions are useful and non-duplicated on priority pages</x:v>
      </x:c>
      <x:c r="D105" s="49" t="str">
        <x:v>Export descriptions and compare</x:v>
      </x:c>
      <x:c r="E105" s="49" t="str">
        <x:v>Compelling accurate summaries exist</x:v>
      </x:c>
      <x:c r="F105" s="49" t="str">
        <x:v>Can improve snippet appeal</x:v>
      </x:c>
      <x:c r="G105" s="51" t="str">
        <x:v>Medium</x:v>
      </x:c>
      <x:c r="H105" s="51" t="str">
        <x:v>Not Started</x:v>
      </x:c>
      <x:c r="I105" s="51" t="str"/>
      <x:c r="J105" s="49" t="str"/>
      <x:c r="K105" s="49" t="str"/>
      <x:c r="L105" s="49" t="str">
        <x:v>https://developers.google.com/search/docs/fundamentals/seo-starter-guide</x:v>
      </x:c>
    </x:row>
    <x:row r="106" ht="42" customHeight="1">
      <x:c r="A106" s="50" t="n">
        <x:v>99</x:v>
      </x:c>
      <x:c r="B106" s="49" t="str">
        <x:v>On-Page Metadata</x:v>
      </x:c>
      <x:c r="C106" s="49" t="str">
        <x:v>One clear visible H1 communicates primary topic</x:v>
      </x:c>
      <x:c r="D106" s="49" t="str">
        <x:v>Inspect rendered headings</x:v>
      </x:c>
      <x:c r="E106" s="49" t="str">
        <x:v>H1 matches page purpose</x:v>
      </x:c>
      <x:c r="F106" s="49" t="str">
        <x:v>Improves clarity</x:v>
      </x:c>
      <x:c r="G106" s="51" t="str">
        <x:v>High</x:v>
      </x:c>
      <x:c r="H106" s="51" t="str">
        <x:v>Not Started</x:v>
      </x:c>
      <x:c r="I106" s="51" t="str"/>
      <x:c r="J106" s="49" t="str"/>
      <x:c r="K106" s="49" t="str"/>
      <x:c r="L106" s="49" t="str">
        <x:v>https://developers.google.com/search/docs/fundamentals/seo-starter-guide</x:v>
      </x:c>
    </x:row>
    <x:row r="107" ht="42" customHeight="1">
      <x:c r="A107" s="50" t="n">
        <x:v>100</x:v>
      </x:c>
      <x:c r="B107" s="49" t="str">
        <x:v>On-Page Metadata</x:v>
      </x:c>
      <x:c r="C107" s="49" t="str">
        <x:v>Heading hierarchy supports understanding</x:v>
      </x:c>
      <x:c r="D107" s="49" t="str">
        <x:v>Outline H1–H6</x:v>
      </x:c>
      <x:c r="E107" s="49" t="str">
        <x:v>Sections are logical, not styling-only</x:v>
      </x:c>
      <x:c r="F107" s="49" t="str">
        <x:v>Supports readers and parsing</x:v>
      </x:c>
      <x:c r="G107" s="51" t="str">
        <x:v>Medium</x:v>
      </x:c>
      <x:c r="H107" s="51" t="str">
        <x:v>Not Started</x:v>
      </x:c>
      <x:c r="I107" s="51" t="str"/>
      <x:c r="J107" s="49" t="str"/>
      <x:c r="K107" s="49" t="str"/>
      <x:c r="L107" s="49" t="str">
        <x:v>https://developers.google.com/search/docs/fundamentals/seo-starter-guide</x:v>
      </x:c>
    </x:row>
    <x:row r="108" ht="42" customHeight="1">
      <x:c r="A108" s="50" t="n">
        <x:v>101</x:v>
      </x:c>
      <x:c r="B108" s="49" t="str">
        <x:v>On-Page Metadata</x:v>
      </x:c>
      <x:c r="C108" s="49" t="str">
        <x:v>Opening content answers the primary need quickly</x:v>
      </x:c>
      <x:c r="D108" s="49" t="str">
        <x:v>Review above-the-fold copy</x:v>
      </x:c>
      <x:c r="E108" s="49" t="str">
        <x:v>Topic, audience, and value are clear</x:v>
      </x:c>
      <x:c r="F108" s="49" t="str">
        <x:v>Improves satisfaction</x:v>
      </x:c>
      <x:c r="G108" s="51" t="str">
        <x:v>High</x:v>
      </x:c>
      <x:c r="H108" s="51" t="str">
        <x:v>Not Started</x:v>
      </x:c>
      <x:c r="I108" s="51" t="str"/>
      <x:c r="J108" s="49" t="str"/>
      <x:c r="K108" s="49" t="str"/>
      <x:c r="L108" s="49" t="str">
        <x:v>https://developers.google.com/search/docs/fundamentals/seo-starter-guide</x:v>
      </x:c>
    </x:row>
    <x:row r="109" ht="42" customHeight="1">
      <x:c r="A109" s="50" t="n">
        <x:v>102</x:v>
      </x:c>
      <x:c r="B109" s="49" t="str">
        <x:v>On-Page Metadata</x:v>
      </x:c>
      <x:c r="C109" s="49" t="str">
        <x:v>URL slugs are stable, concise, and descriptive</x:v>
      </x:c>
      <x:c r="D109" s="49" t="str">
        <x:v>Review URL patterns</x:v>
      </x:c>
      <x:c r="E109" s="49" t="str">
        <x:v>No unnecessary IDs/parameters; changes are justified</x:v>
      </x:c>
      <x:c r="F109" s="49" t="str">
        <x:v>Improves usability</x:v>
      </x:c>
      <x:c r="G109" s="51" t="str">
        <x:v>Medium</x:v>
      </x:c>
      <x:c r="H109" s="51" t="str">
        <x:v>Not Started</x:v>
      </x:c>
      <x:c r="I109" s="51" t="str"/>
      <x:c r="J109" s="49" t="str"/>
      <x:c r="K109" s="49" t="str"/>
      <x:c r="L109" s="49" t="str">
        <x:v>https://developers.google.com/search/docs/fundamentals/seo-starter-guide</x:v>
      </x:c>
    </x:row>
    <x:row r="110" ht="42" customHeight="1">
      <x:c r="A110" s="50" t="n">
        <x:v>103</x:v>
      </x:c>
      <x:c r="B110" s="49" t="str">
        <x:v>On-Page Metadata</x:v>
      </x:c>
      <x:c r="C110" s="49" t="str">
        <x:v>Primary language is declared</x:v>
      </x:c>
      <x:c r="D110" s="49" t="str">
        <x:v>Inspect html lang and content</x:v>
      </x:c>
      <x:c r="E110" s="49" t="str">
        <x:v>Correct language code on each version</x:v>
      </x:c>
      <x:c r="F110" s="49" t="str">
        <x:v>Accessibility/international clarity</x:v>
      </x:c>
      <x:c r="G110" s="51" t="str">
        <x:v>Medium</x:v>
      </x:c>
      <x:c r="H110" s="51" t="str">
        <x:v>Not Started</x:v>
      </x:c>
      <x:c r="I110" s="51" t="str"/>
      <x:c r="J110" s="49" t="str"/>
      <x:c r="K110" s="49" t="str"/>
      <x:c r="L110" s="49" t="str">
        <x:v>https://developers.google.com/search/docs/fundamentals/seo-starter-guide</x:v>
      </x:c>
    </x:row>
    <x:row r="111" ht="42" customHeight="1">
      <x:c r="A111" s="50" t="n">
        <x:v>104</x:v>
      </x:c>
      <x:c r="B111" s="49" t="str">
        <x:v>On-Page Metadata</x:v>
      </x:c>
      <x:c r="C111" s="49" t="str">
        <x:v>Social metadata produces accurate previews</x:v>
      </x:c>
      <x:c r="D111" s="49" t="str">
        <x:v>Test Open Graph/Twitter cards</x:v>
      </x:c>
      <x:c r="E111" s="49" t="str">
        <x:v>Title, description, image, URL are valid</x:v>
      </x:c>
      <x:c r="F111" s="49" t="str">
        <x:v>Supports sharing</x:v>
      </x:c>
      <x:c r="G111" s="51" t="str">
        <x:v>Low</x:v>
      </x:c>
      <x:c r="H111" s="51" t="str">
        <x:v>Not Started</x:v>
      </x:c>
      <x:c r="I111" s="51" t="str"/>
      <x:c r="J111" s="49" t="str"/>
      <x:c r="K111" s="49" t="str"/>
      <x:c r="L111" s="49" t="str">
        <x:v>https://developers.google.com/search/docs/fundamentals/seo-starter-guide</x:v>
      </x:c>
    </x:row>
    <x:row r="112" ht="42" customHeight="1">
      <x:c r="A112" s="50" t="n">
        <x:v>105</x:v>
      </x:c>
      <x:c r="B112" s="49" t="str">
        <x:v>Content Quality &amp; E-E-A-T</x:v>
      </x:c>
      <x:c r="C112" s="49" t="str">
        <x:v>Content satisfies the dominant search intent</x:v>
      </x:c>
      <x:c r="D112" s="49" t="str">
        <x:v>Compare page with live SERP and user task</x:v>
      </x:c>
      <x:c r="E112" s="49" t="str">
        <x:v>Format and depth match the need</x:v>
      </x:c>
      <x:c r="F112" s="49" t="str">
        <x:v>Core relevance</x:v>
      </x:c>
      <x:c r="G112" s="51" t="str">
        <x:v>Critical</x:v>
      </x:c>
      <x:c r="H112" s="51" t="str">
        <x:v>Not Started</x:v>
      </x:c>
      <x:c r="I112" s="51" t="str"/>
      <x:c r="J112" s="49" t="str"/>
      <x:c r="K112" s="49" t="str"/>
      <x:c r="L112" s="49" t="str">
        <x:v>https://developers.google.com/search/docs/fundamentals/creating-helpful-content</x:v>
      </x:c>
    </x:row>
    <x:row r="113" ht="42" customHeight="1">
      <x:c r="A113" s="50" t="n">
        <x:v>106</x:v>
      </x:c>
      <x:c r="B113" s="49" t="str">
        <x:v>Content Quality &amp; E-E-A-T</x:v>
      </x:c>
      <x:c r="C113" s="49" t="str">
        <x:v>Content adds original information or experience</x:v>
      </x:c>
      <x:c r="D113" s="49" t="str">
        <x:v>Compare against competing pages</x:v>
      </x:c>
      <x:c r="E113" s="49" t="str">
        <x:v>Clear information gain is visible</x:v>
      </x:c>
      <x:c r="F113" s="49" t="str">
        <x:v>Differentiation and trust</x:v>
      </x:c>
      <x:c r="G113" s="51" t="str">
        <x:v>Critical</x:v>
      </x:c>
      <x:c r="H113" s="51" t="str">
        <x:v>Not Started</x:v>
      </x:c>
      <x:c r="I113" s="51" t="str"/>
      <x:c r="J113" s="49" t="str"/>
      <x:c r="K113" s="49" t="str"/>
      <x:c r="L113" s="49" t="str">
        <x:v>https://developers.google.com/search/docs/fundamentals/creating-helpful-content</x:v>
      </x:c>
    </x:row>
    <x:row r="114" ht="42" customHeight="1">
      <x:c r="A114" s="50" t="n">
        <x:v>107</x:v>
      </x:c>
      <x:c r="B114" s="49" t="str">
        <x:v>Content Quality &amp; E-E-A-T</x:v>
      </x:c>
      <x:c r="C114" s="49" t="str">
        <x:v>Claims are accurate and supported</x:v>
      </x:c>
      <x:c r="D114" s="49" t="str">
        <x:v>Fact-check against primary sources</x:v>
      </x:c>
      <x:c r="E114" s="49" t="str">
        <x:v>Material claims have evidence</x:v>
      </x:c>
      <x:c r="F114" s="49" t="str">
        <x:v>Reliability</x:v>
      </x:c>
      <x:c r="G114" s="51" t="str">
        <x:v>Critical</x:v>
      </x:c>
      <x:c r="H114" s="51" t="str">
        <x:v>Not Started</x:v>
      </x:c>
      <x:c r="I114" s="51" t="str"/>
      <x:c r="J114" s="49" t="str"/>
      <x:c r="K114" s="49" t="str"/>
      <x:c r="L114" s="49" t="str">
        <x:v>https://developers.google.com/search/docs/fundamentals/creating-helpful-content</x:v>
      </x:c>
    </x:row>
    <x:row r="115" ht="42" customHeight="1">
      <x:c r="A115" s="50" t="n">
        <x:v>108</x:v>
      </x:c>
      <x:c r="B115" s="49" t="str">
        <x:v>Content Quality &amp; E-E-A-T</x:v>
      </x:c>
      <x:c r="C115" s="49" t="str">
        <x:v>Authors/reviewers have appropriate expertise</x:v>
      </x:c>
      <x:c r="D115" s="49" t="str">
        <x:v>Review bylines, bios, credentials, process</x:v>
      </x:c>
      <x:c r="E115" s="49" t="str">
        <x:v>Responsible creator is clear</x:v>
      </x:c>
      <x:c r="F115" s="49" t="str">
        <x:v>Trust</x:v>
      </x:c>
      <x:c r="G115" s="51" t="str">
        <x:v>High</x:v>
      </x:c>
      <x:c r="H115" s="51" t="str">
        <x:v>Not Started</x:v>
      </x:c>
      <x:c r="I115" s="51" t="str"/>
      <x:c r="J115" s="49" t="str"/>
      <x:c r="K115" s="49" t="str"/>
      <x:c r="L115" s="49" t="str">
        <x:v>https://developers.google.com/search/docs/fundamentals/creating-helpful-content</x:v>
      </x:c>
    </x:row>
    <x:row r="116" ht="42" customHeight="1">
      <x:c r="A116" s="50" t="n">
        <x:v>109</x:v>
      </x:c>
      <x:c r="B116" s="49" t="str">
        <x:v>Content Quality &amp; E-E-A-T</x:v>
      </x:c>
      <x:c r="C116" s="49" t="str">
        <x:v>About, contact, policies, and ownership are transparent</x:v>
      </x:c>
      <x:c r="D116" s="49" t="str">
        <x:v>Inspect trust pages and footer</x:v>
      </x:c>
      <x:c r="E116" s="49" t="str">
        <x:v>Users can identify and contact publisher</x:v>
      </x:c>
      <x:c r="F116" s="49" t="str">
        <x:v>Trust/conversion</x:v>
      </x:c>
      <x:c r="G116" s="51" t="str">
        <x:v>High</x:v>
      </x:c>
      <x:c r="H116" s="51" t="str">
        <x:v>Not Started</x:v>
      </x:c>
      <x:c r="I116" s="51" t="str"/>
      <x:c r="J116" s="49" t="str"/>
      <x:c r="K116" s="49" t="str"/>
      <x:c r="L116" s="49" t="str">
        <x:v>https://developers.google.com/search/docs/fundamentals/creating-helpful-content</x:v>
      </x:c>
    </x:row>
    <x:row r="117" ht="42" customHeight="1">
      <x:c r="A117" s="50" t="n">
        <x:v>110</x:v>
      </x:c>
      <x:c r="B117" s="49" t="str">
        <x:v>Content Quality &amp; E-E-A-T</x:v>
      </x:c>
      <x:c r="C117" s="49" t="str">
        <x:v>YMYL content has qualified review and update process</x:v>
      </x:c>
      <x:c r="D117" s="49" t="str">
        <x:v>Review governance and timestamps</x:v>
      </x:c>
      <x:c r="E117" s="49" t="str">
        <x:v>High-stakes pages have accountable review</x:v>
      </x:c>
      <x:c r="F117" s="49" t="str">
        <x:v>Reduces harm</x:v>
      </x:c>
      <x:c r="G117" s="51" t="str">
        <x:v>Critical</x:v>
      </x:c>
      <x:c r="H117" s="51" t="str">
        <x:v>Not Started</x:v>
      </x:c>
      <x:c r="I117" s="51" t="str"/>
      <x:c r="J117" s="49" t="str"/>
      <x:c r="K117" s="49" t="str"/>
      <x:c r="L117" s="49" t="str">
        <x:v>https://developers.google.com/search/docs/fundamentals/creating-helpful-content</x:v>
      </x:c>
    </x:row>
    <x:row r="118" ht="42" customHeight="1">
      <x:c r="A118" s="50" t="n">
        <x:v>111</x:v>
      </x:c>
      <x:c r="B118" s="49" t="str">
        <x:v>Content Quality &amp; E-E-A-T</x:v>
      </x:c>
      <x:c r="C118" s="49" t="str">
        <x:v>Content is current where freshness matters</x:v>
      </x:c>
      <x:c r="D118" s="49" t="str">
        <x:v>Check dates, facts, screenshots, offers</x:v>
      </x:c>
      <x:c r="E118" s="49" t="str">
        <x:v>Time-sensitive facts are maintained</x:v>
      </x:c>
      <x:c r="F118" s="49" t="str">
        <x:v>Accuracy and usefulness</x:v>
      </x:c>
      <x:c r="G118" s="51" t="str">
        <x:v>High</x:v>
      </x:c>
      <x:c r="H118" s="51" t="str">
        <x:v>Not Started</x:v>
      </x:c>
      <x:c r="I118" s="51" t="str"/>
      <x:c r="J118" s="49" t="str"/>
      <x:c r="K118" s="49" t="str"/>
      <x:c r="L118" s="49" t="str">
        <x:v>https://developers.google.com/search/docs/fundamentals/creating-helpful-content</x:v>
      </x:c>
    </x:row>
    <x:row r="119" ht="42" customHeight="1">
      <x:c r="A119" s="50" t="n">
        <x:v>112</x:v>
      </x:c>
      <x:c r="B119" s="49" t="str">
        <x:v>Content Quality &amp; E-E-A-T</x:v>
      </x:c>
      <x:c r="C119" s="49" t="str">
        <x:v>AI-assisted content receives substantive human review</x:v>
      </x:c>
      <x:c r="D119" s="49" t="str">
        <x:v>Inspect workflow and sample outputs</x:v>
      </x:c>
      <x:c r="E119" s="49" t="str">
        <x:v>No scaled low-value or unsupported output</x:v>
      </x:c>
      <x:c r="F119" s="49" t="str">
        <x:v>Avoids scaled content abuse</x:v>
      </x:c>
      <x:c r="G119" s="51" t="str">
        <x:v>Critical</x:v>
      </x:c>
      <x:c r="H119" s="51" t="str">
        <x:v>Not Started</x:v>
      </x:c>
      <x:c r="I119" s="51" t="str"/>
      <x:c r="J119" s="49" t="str"/>
      <x:c r="K119" s="49" t="str"/>
      <x:c r="L119" s="49" t="str">
        <x:v>https://developers.google.com/search/docs/fundamentals/using-gen-ai-content</x:v>
      </x:c>
    </x:row>
    <x:row r="120" ht="42" customHeight="1">
      <x:c r="A120" s="50" t="n">
        <x:v>113</x:v>
      </x:c>
      <x:c r="B120" s="49" t="str">
        <x:v>Content Quality &amp; E-E-A-T</x:v>
      </x:c>
      <x:c r="C120" s="49" t="str">
        <x:v>No doorway, copied, spun, or programmatic thin pages</x:v>
      </x:c>
      <x:c r="D120" s="49" t="str">
        <x:v>Cluster templates and sample quality</x:v>
      </x:c>
      <x:c r="E120" s="49" t="str">
        <x:v>Scaled pages provide unique user value</x:v>
      </x:c>
      <x:c r="F120" s="49" t="str">
        <x:v>Avoids spam risk</x:v>
      </x:c>
      <x:c r="G120" s="51" t="str">
        <x:v>Critical</x:v>
      </x:c>
      <x:c r="H120" s="51" t="str">
        <x:v>Not Started</x:v>
      </x:c>
      <x:c r="I120" s="51" t="str"/>
      <x:c r="J120" s="49" t="str"/>
      <x:c r="K120" s="49" t="str"/>
      <x:c r="L120" s="49" t="str">
        <x:v>https://developers.google.com/search/docs/essentials/spam-policies</x:v>
      </x:c>
    </x:row>
    <x:row r="121" ht="42" customHeight="1">
      <x:c r="A121" s="50" t="n">
        <x:v>114</x:v>
      </x:c>
      <x:c r="B121" s="49" t="str">
        <x:v>Content Quality &amp; E-E-A-T</x:v>
      </x:c>
      <x:c r="C121" s="49" t="str">
        <x:v>Content consolidation handles overlap and decay</x:v>
      </x:c>
      <x:c r="D121" s="49" t="str">
        <x:v>Compare traffic, links, intent, and duplication</x:v>
      </x:c>
      <x:c r="E121" s="49" t="str">
        <x:v>Keep/update/merge/redirect/prune decision recorded</x:v>
      </x:c>
      <x:c r="F121" s="49" t="str">
        <x:v>Improves portfolio quality</x:v>
      </x:c>
      <x:c r="G121" s="51" t="str">
        <x:v>High</x:v>
      </x:c>
      <x:c r="H121" s="51" t="str">
        <x:v>Not Started</x:v>
      </x:c>
      <x:c r="I121" s="51" t="str"/>
      <x:c r="J121" s="49" t="str"/>
      <x:c r="K121" s="49" t="str"/>
      <x:c r="L121" s="49" t="str">
        <x:v>https://developers.google.com/search/docs/fundamentals/creating-helpful-content</x:v>
      </x:c>
    </x:row>
    <x:row r="122" ht="42" customHeight="1">
      <x:c r="A122" s="50" t="n">
        <x:v>115</x:v>
      </x:c>
      <x:c r="B122" s="49" t="str">
        <x:v>Content Quality &amp; E-E-A-T</x:v>
      </x:c>
      <x:c r="C122" s="49" t="str">
        <x:v>Reviews/testimonials are authentic and disclosed</x:v>
      </x:c>
      <x:c r="D122" s="49" t="str">
        <x:v>Audit sources and incentives</x:v>
      </x:c>
      <x:c r="E122" s="49" t="str">
        <x:v>No fake/undisclosed incentivized reviews</x:v>
      </x:c>
      <x:c r="F122" s="49" t="str">
        <x:v>Trust and policy compliance</x:v>
      </x:c>
      <x:c r="G122" s="51" t="str">
        <x:v>Critical</x:v>
      </x:c>
      <x:c r="H122" s="51" t="str">
        <x:v>Not Started</x:v>
      </x:c>
      <x:c r="I122" s="51" t="str"/>
      <x:c r="J122" s="49" t="str"/>
      <x:c r="K122" s="49" t="str"/>
      <x:c r="L122" s="49" t="str">
        <x:v>https://developers.google.com/search/docs/fundamentals/creating-helpful-content</x:v>
      </x:c>
    </x:row>
    <x:row r="123" ht="42" customHeight="1">
      <x:c r="A123" s="50" t="n">
        <x:v>116</x:v>
      </x:c>
      <x:c r="B123" s="49" t="str">
        <x:v>Content Quality &amp; E-E-A-T</x:v>
      </x:c>
      <x:c r="C123" s="49" t="str">
        <x:v>Editorial process is documented</x:v>
      </x:c>
      <x:c r="D123" s="49" t="str">
        <x:v>Review fact-check, corrections, disclosure workflow</x:v>
      </x:c>
      <x:c r="E123" s="49" t="str">
        <x:v>Standards are public or internally enforced</x:v>
      </x:c>
      <x:c r="F123" s="49" t="str">
        <x:v>Supports reliability</x:v>
      </x:c>
      <x:c r="G123" s="51" t="str">
        <x:v>Medium</x:v>
      </x:c>
      <x:c r="H123" s="51" t="str">
        <x:v>Not Started</x:v>
      </x:c>
      <x:c r="I123" s="51" t="str"/>
      <x:c r="J123" s="49" t="str"/>
      <x:c r="K123" s="49" t="str"/>
      <x:c r="L123" s="49" t="str">
        <x:v>https://developers.google.com/search/docs/fundamentals/creating-helpful-content</x:v>
      </x:c>
    </x:row>
    <x:row r="124" ht="42" customHeight="1">
      <x:c r="A124" s="50" t="n">
        <x:v>117</x:v>
      </x:c>
      <x:c r="B124" s="49" t="str">
        <x:v>Structured Data</x:v>
      </x:c>
      <x:c r="C124" s="49" t="str">
        <x:v>Schema matches visible page content</x:v>
      </x:c>
      <x:c r="D124" s="49" t="str">
        <x:v>Compare JSON-LD with rendered page</x:v>
      </x:c>
      <x:c r="E124" s="49" t="str">
        <x:v>No hidden, irrelevant, or misleading markup</x:v>
      </x:c>
      <x:c r="F124" s="49" t="str">
        <x:v>Eligibility and trust</x:v>
      </x:c>
      <x:c r="G124" s="51" t="str">
        <x:v>Critical</x:v>
      </x:c>
      <x:c r="H124" s="51" t="str">
        <x:v>Not Started</x:v>
      </x:c>
      <x:c r="I124" s="51" t="str"/>
      <x:c r="J124" s="49" t="str"/>
      <x:c r="K124" s="49" t="str"/>
      <x:c r="L124" s="49" t="str">
        <x:v>https://developers.google.com/search/docs/appearance/structured-data/sd-policies</x:v>
      </x:c>
    </x:row>
    <x:row r="125" ht="42" customHeight="1">
      <x:c r="A125" s="50" t="n">
        <x:v>118</x:v>
      </x:c>
      <x:c r="B125" s="49" t="str">
        <x:v>Structured Data</x:v>
      </x:c>
      <x:c r="C125" s="49" t="str">
        <x:v>Most specific relevant supported type is used</x:v>
      </x:c>
      <x:c r="D125" s="49" t="str">
        <x:v>Review Search Gallery and schema.org</x:v>
      </x:c>
      <x:c r="E125" s="49" t="str">
        <x:v>Type fits page purpose</x:v>
      </x:c>
      <x:c r="F125" s="49" t="str">
        <x:v>Improves machine understanding</x:v>
      </x:c>
      <x:c r="G125" s="51" t="str">
        <x:v>Medium</x:v>
      </x:c>
      <x:c r="H125" s="51" t="str">
        <x:v>Not Started</x:v>
      </x:c>
      <x:c r="I125" s="51" t="str"/>
      <x:c r="J125" s="49" t="str"/>
      <x:c r="K125" s="49" t="str"/>
      <x:c r="L125" s="49" t="str">
        <x:v>https://developers.google.com/search/docs/appearance/structured-data/sd-policies</x:v>
      </x:c>
    </x:row>
    <x:row r="126" ht="42" customHeight="1">
      <x:c r="A126" s="50" t="n">
        <x:v>119</x:v>
      </x:c>
      <x:c r="B126" s="49" t="str">
        <x:v>Structured Data</x:v>
      </x:c>
      <x:c r="C126" s="49" t="str">
        <x:v>Required/recommended properties are complete</x:v>
      </x:c>
      <x:c r="D126" s="49" t="str">
        <x:v>Run Rich Results Test/validator</x:v>
      </x:c>
      <x:c r="E126" s="49" t="str">
        <x:v>No blocking errors; key fields populated</x:v>
      </x:c>
      <x:c r="F126" s="49" t="str">
        <x:v>Supports feature eligibility</x:v>
      </x:c>
      <x:c r="G126" s="51" t="str">
        <x:v>High</x:v>
      </x:c>
      <x:c r="H126" s="51" t="str">
        <x:v>Not Started</x:v>
      </x:c>
      <x:c r="I126" s="51" t="str"/>
      <x:c r="J126" s="49" t="str"/>
      <x:c r="K126" s="49" t="str"/>
      <x:c r="L126" s="49" t="str">
        <x:v>https://developers.google.com/search/docs/appearance/structured-data/sd-policies</x:v>
      </x:c>
    </x:row>
    <x:row r="127" ht="42" customHeight="1">
      <x:c r="A127" s="50" t="n">
        <x:v>120</x:v>
      </x:c>
      <x:c r="B127" s="49" t="str">
        <x:v>Structured Data</x:v>
      </x:c>
      <x:c r="C127" s="49" t="str">
        <x:v>Entity identifiers are consistent</x:v>
      </x:c>
      <x:c r="D127" s="49" t="str">
        <x:v>Compare Organization/Person/Product IDs sitewide</x:v>
      </x:c>
      <x:c r="E127" s="49" t="str">
        <x:v>Stable @id and canonical entity facts</x:v>
      </x:c>
      <x:c r="F127" s="49" t="str">
        <x:v>Improves entity clarity</x:v>
      </x:c>
      <x:c r="G127" s="51" t="str">
        <x:v>High</x:v>
      </x:c>
      <x:c r="H127" s="51" t="str">
        <x:v>Not Started</x:v>
      </x:c>
      <x:c r="I127" s="51" t="str"/>
      <x:c r="J127" s="49" t="str"/>
      <x:c r="K127" s="49" t="str"/>
      <x:c r="L127" s="49" t="str">
        <x:v>https://developers.google.com/search/docs/appearance/structured-data/sd-policies</x:v>
      </x:c>
    </x:row>
    <x:row r="128" ht="42" customHeight="1">
      <x:c r="A128" s="50" t="n">
        <x:v>121</x:v>
      </x:c>
      <x:c r="B128" s="49" t="str">
        <x:v>Structured Data</x:v>
      </x:c>
      <x:c r="C128" s="49" t="str">
        <x:v>Images in markup are relevant and crawlable</x:v>
      </x:c>
      <x:c r="D128" s="49" t="str">
        <x:v>Fetch image URLs and inspect context</x:v>
      </x:c>
      <x:c r="E128" s="49" t="str">
        <x:v>Indexable high-quality images</x:v>
      </x:c>
      <x:c r="F128" s="49" t="str">
        <x:v>Supports rich results</x:v>
      </x:c>
      <x:c r="G128" s="51" t="str">
        <x:v>Medium</x:v>
      </x:c>
      <x:c r="H128" s="51" t="str">
        <x:v>Not Started</x:v>
      </x:c>
      <x:c r="I128" s="51" t="str"/>
      <x:c r="J128" s="49" t="str"/>
      <x:c r="K128" s="49" t="str"/>
      <x:c r="L128" s="49" t="str">
        <x:v>https://developers.google.com/search/docs/appearance/structured-data/sd-policies</x:v>
      </x:c>
    </x:row>
    <x:row r="129" ht="42" customHeight="1">
      <x:c r="A129" s="50" t="n">
        <x:v>122</x:v>
      </x:c>
      <x:c r="B129" s="49" t="str">
        <x:v>Structured Data</x:v>
      </x:c>
      <x:c r="C129" s="49" t="str">
        <x:v>Review markup follows self-serving and authenticity policies</x:v>
      </x:c>
      <x:c r="D129" s="49" t="str">
        <x:v>Inspect review source and eligible type</x:v>
      </x:c>
      <x:c r="E129" s="49" t="str">
        <x:v>Markup reflects permitted reviews</x:v>
      </x:c>
      <x:c r="F129" s="49" t="str">
        <x:v>Avoids manual action</x:v>
      </x:c>
      <x:c r="G129" s="51" t="str">
        <x:v>Critical</x:v>
      </x:c>
      <x:c r="H129" s="51" t="str">
        <x:v>Not Started</x:v>
      </x:c>
      <x:c r="I129" s="51" t="str"/>
      <x:c r="J129" s="49" t="str"/>
      <x:c r="K129" s="49" t="str"/>
      <x:c r="L129" s="49" t="str">
        <x:v>https://developers.google.com/search/docs/appearance/structured-data/sd-policies</x:v>
      </x:c>
    </x:row>
    <x:row r="130" ht="42" customHeight="1">
      <x:c r="A130" s="50" t="n">
        <x:v>123</x:v>
      </x:c>
      <x:c r="B130" s="49" t="str">
        <x:v>Structured Data</x:v>
      </x:c>
      <x:c r="C130" s="49" t="str">
        <x:v>Structured data survives rendering</x:v>
      </x:c>
      <x:c r="D130" s="49" t="str">
        <x:v>Inspect rendered DOM/URL Inspection</x:v>
      </x:c>
      <x:c r="E130" s="49" t="str">
        <x:v>Final page contains valid markup</x:v>
      </x:c>
      <x:c r="F130" s="49" t="str">
        <x:v>Protects JS implementations</x:v>
      </x:c>
      <x:c r="G130" s="51" t="str">
        <x:v>High</x:v>
      </x:c>
      <x:c r="H130" s="51" t="str">
        <x:v>Not Started</x:v>
      </x:c>
      <x:c r="I130" s="51" t="str"/>
      <x:c r="J130" s="49" t="str"/>
      <x:c r="K130" s="49" t="str"/>
      <x:c r="L130" s="49" t="str">
        <x:v>https://developers.google.com/search/docs/appearance/structured-data/sd-policies</x:v>
      </x:c>
    </x:row>
    <x:row r="131" ht="42" customHeight="1">
      <x:c r="A131" s="50" t="n">
        <x:v>124</x:v>
      </x:c>
      <x:c r="B131" s="49" t="str">
        <x:v>Structured Data</x:v>
      </x:c>
      <x:c r="C131" s="49" t="str">
        <x:v>No duplicate/conflicting schema blocks</x:v>
      </x:c>
      <x:c r="D131" s="49" t="str">
        <x:v>Inventory JSON-LD/microdata/RDFa</x:v>
      </x:c>
      <x:c r="E131" s="49" t="str">
        <x:v>One coherent entity graph</x:v>
      </x:c>
      <x:c r="F131" s="49" t="str">
        <x:v>Avoids ambiguity</x:v>
      </x:c>
      <x:c r="G131" s="51" t="str">
        <x:v>Medium</x:v>
      </x:c>
      <x:c r="H131" s="51" t="str">
        <x:v>Not Started</x:v>
      </x:c>
      <x:c r="I131" s="51" t="str"/>
      <x:c r="J131" s="49" t="str"/>
      <x:c r="K131" s="49" t="str"/>
      <x:c r="L131" s="49" t="str">
        <x:v>https://developers.google.com/search/docs/appearance/structured-data/sd-policies</x:v>
      </x:c>
    </x:row>
    <x:row r="132" ht="42" customHeight="1">
      <x:c r="A132" s="50" t="n">
        <x:v>125</x:v>
      </x:c>
      <x:c r="B132" s="49" t="str">
        <x:v>Structured Data</x:v>
      </x:c>
      <x:c r="C132" s="49" t="str">
        <x:v>FAQ rich-result expectations are removed</x:v>
      </x:c>
      <x:c r="D132" s="49" t="str">
        <x:v>Review reporting and client promises</x:v>
      </x:c>
      <x:c r="E132" s="49" t="str">
        <x:v>No promise of Google FAQ rich results after May 2026</x:v>
      </x:c>
      <x:c r="F132" s="49" t="str">
        <x:v>Prevents outdated strategy</x:v>
      </x:c>
      <x:c r="G132" s="51" t="str">
        <x:v>High</x:v>
      </x:c>
      <x:c r="H132" s="51" t="str">
        <x:v>Not Started</x:v>
      </x:c>
      <x:c r="I132" s="51" t="str"/>
      <x:c r="J132" s="49" t="str"/>
      <x:c r="K132" s="49" t="str"/>
      <x:c r="L132" s="49" t="str">
        <x:v>https://developers.google.com/search/updates</x:v>
      </x:c>
    </x:row>
    <x:row r="133" ht="42" customHeight="1">
      <x:c r="A133" s="50" t="n">
        <x:v>126</x:v>
      </x:c>
      <x:c r="B133" s="49" t="str">
        <x:v>Images &amp; Video</x:v>
      </x:c>
      <x:c r="C133" s="49" t="str">
        <x:v>Important images are crawlable and indexable</x:v>
      </x:c>
      <x:c r="D133" s="49" t="str">
        <x:v>Inspect robots, response, rendered HTML</x:v>
      </x:c>
      <x:c r="E133" s="49" t="str">
        <x:v>Search bots can fetch media</x:v>
      </x:c>
      <x:c r="F133" s="49" t="str">
        <x:v>Supports visual search/AI features</x:v>
      </x:c>
      <x:c r="G133" s="51" t="str">
        <x:v>High</x:v>
      </x:c>
      <x:c r="H133" s="51" t="str">
        <x:v>Not Started</x:v>
      </x:c>
      <x:c r="I133" s="51" t="str"/>
      <x:c r="J133" s="49" t="str"/>
      <x:c r="K133" s="49" t="str"/>
      <x:c r="L133" s="49" t="str">
        <x:v>https://developers.google.com/search/docs/fundamentals/ai-optimization-guide</x:v>
      </x:c>
    </x:row>
    <x:row r="134" ht="42" customHeight="1">
      <x:c r="A134" s="50" t="n">
        <x:v>127</x:v>
      </x:c>
      <x:c r="B134" s="49" t="str">
        <x:v>Images &amp; Video</x:v>
      </x:c>
      <x:c r="C134" s="49" t="str">
        <x:v>Alt text communicates function/content when needed</x:v>
      </x:c>
      <x:c r="D134" s="49" t="str">
        <x:v>Review samples with accessibility context</x:v>
      </x:c>
      <x:c r="E134" s="49" t="str">
        <x:v>Useful concise alt; decorative images empty</x:v>
      </x:c>
      <x:c r="F134" s="49" t="str">
        <x:v>Accessibility and context</x:v>
      </x:c>
      <x:c r="G134" s="51" t="str">
        <x:v>High</x:v>
      </x:c>
      <x:c r="H134" s="51" t="str">
        <x:v>Not Started</x:v>
      </x:c>
      <x:c r="I134" s="51" t="str"/>
      <x:c r="J134" s="49" t="str"/>
      <x:c r="K134" s="49" t="str"/>
      <x:c r="L134" s="49" t="str"/>
    </x:row>
    <x:row r="135" ht="42" customHeight="1">
      <x:c r="A135" s="50" t="n">
        <x:v>128</x:v>
      </x:c>
      <x:c r="B135" s="49" t="str">
        <x:v>Images &amp; Video</x:v>
      </x:c>
      <x:c r="C135" s="49" t="str">
        <x:v>Filenames and surrounding text are descriptive</x:v>
      </x:c>
      <x:c r="D135" s="49" t="str">
        <x:v>Inspect media templates</x:v>
      </x:c>
      <x:c r="E135" s="49" t="str">
        <x:v>Media has clear topical context</x:v>
      </x:c>
      <x:c r="F135" s="49" t="str">
        <x:v>Improves understanding</x:v>
      </x:c>
      <x:c r="G135" s="51" t="str">
        <x:v>Medium</x:v>
      </x:c>
      <x:c r="H135" s="51" t="str">
        <x:v>Not Started</x:v>
      </x:c>
      <x:c r="I135" s="51" t="str"/>
      <x:c r="J135" s="49" t="str"/>
      <x:c r="K135" s="49" t="str"/>
      <x:c r="L135" s="49" t="str"/>
    </x:row>
    <x:row r="136" ht="42" customHeight="1">
      <x:c r="A136" s="50" t="n">
        <x:v>129</x:v>
      </x:c>
      <x:c r="B136" s="49" t="str">
        <x:v>Images &amp; Video</x:v>
      </x:c>
      <x:c r="C136" s="49" t="str">
        <x:v>Original images and video support key claims</x:v>
      </x:c>
      <x:c r="D136" s="49" t="str">
        <x:v>Review content assets</x:v>
      </x:c>
      <x:c r="E136" s="49" t="str">
        <x:v>Priority pages include useful media</x:v>
      </x:c>
      <x:c r="F136" s="49" t="str">
        <x:v>Differentiation and AI visibility</x:v>
      </x:c>
      <x:c r="G136" s="51" t="str">
        <x:v>Medium</x:v>
      </x:c>
      <x:c r="H136" s="51" t="str">
        <x:v>Not Started</x:v>
      </x:c>
      <x:c r="I136" s="51" t="str"/>
      <x:c r="J136" s="49" t="str"/>
      <x:c r="K136" s="49" t="str"/>
      <x:c r="L136" s="49" t="str">
        <x:v>https://developers.google.com/search/docs/fundamentals/ai-optimization-guide</x:v>
      </x:c>
    </x:row>
    <x:row r="137" ht="42" customHeight="1">
      <x:c r="A137" s="50" t="n">
        <x:v>130</x:v>
      </x:c>
      <x:c r="B137" s="49" t="str">
        <x:v>Images &amp; Video</x:v>
      </x:c>
      <x:c r="C137" s="49" t="str">
        <x:v>Video pages have titles, descriptions, thumbnails, transcripts</x:v>
      </x:c>
      <x:c r="D137" s="49" t="str">
        <x:v>Inspect video landing pages</x:v>
      </x:c>
      <x:c r="E137" s="49" t="str">
        <x:v>Video purpose and content are accessible</x:v>
      </x:c>
      <x:c r="F137" s="49" t="str">
        <x:v>Supports discovery</x:v>
      </x:c>
      <x:c r="G137" s="51" t="str">
        <x:v>Medium</x:v>
      </x:c>
      <x:c r="H137" s="51" t="str">
        <x:v>Not Started</x:v>
      </x:c>
      <x:c r="I137" s="51" t="str"/>
      <x:c r="J137" s="49" t="str"/>
      <x:c r="K137" s="49" t="str"/>
      <x:c r="L137" s="49" t="str"/>
    </x:row>
    <x:row r="138" ht="42" customHeight="1">
      <x:c r="A138" s="50" t="n">
        <x:v>131</x:v>
      </x:c>
      <x:c r="B138" s="49" t="str">
        <x:v>Images &amp; Video</x:v>
      </x:c>
      <x:c r="C138" s="49" t="str">
        <x:v>Image dimensions, format, and delivery are optimized</x:v>
      </x:c>
      <x:c r="D138" s="49" t="str">
        <x:v>Audit requests and visual quality</x:v>
      </x:c>
      <x:c r="E138" s="49" t="str">
        <x:v>Efficient delivery without quality loss</x:v>
      </x:c>
      <x:c r="F138" s="49" t="str">
        <x:v>Performance</x:v>
      </x:c>
      <x:c r="G138" s="51" t="str">
        <x:v>Medium</x:v>
      </x:c>
      <x:c r="H138" s="51" t="str">
        <x:v>Not Started</x:v>
      </x:c>
      <x:c r="I138" s="51" t="str"/>
      <x:c r="J138" s="49" t="str"/>
      <x:c r="K138" s="49" t="str"/>
      <x:c r="L138" s="49" t="str"/>
    </x:row>
    <x:row r="139" ht="42" customHeight="1">
      <x:c r="A139" s="50" t="n">
        <x:v>132</x:v>
      </x:c>
      <x:c r="B139" s="49" t="str">
        <x:v>Images &amp; Video</x:v>
      </x:c>
      <x:c r="C139" s="49" t="str">
        <x:v>Licensing and attribution are documented</x:v>
      </x:c>
      <x:c r="D139" s="49" t="str">
        <x:v>Review asset sources</x:v>
      </x:c>
      <x:c r="E139" s="49" t="str">
        <x:v>Rights and credits are clear</x:v>
      </x:c>
      <x:c r="F139" s="49" t="str">
        <x:v>Reduces legal risk</x:v>
      </x:c>
      <x:c r="G139" s="51" t="str">
        <x:v>Critical</x:v>
      </x:c>
      <x:c r="H139" s="51" t="str">
        <x:v>Not Started</x:v>
      </x:c>
      <x:c r="I139" s="51" t="str"/>
      <x:c r="J139" s="49" t="str"/>
      <x:c r="K139" s="49" t="str"/>
      <x:c r="L139" s="49" t="str"/>
    </x:row>
    <x:row r="140" ht="42" customHeight="1">
      <x:c r="A140" s="50" t="n">
        <x:v>133</x:v>
      </x:c>
      <x:c r="B140" s="49" t="str">
        <x:v>International SEO</x:v>
      </x:c>
      <x:c r="C140" s="49" t="str">
        <x:v>Each language/region has a distinct crawlable URL</x:v>
      </x:c>
      <x:c r="D140" s="49" t="str">
        <x:v>Review architecture</x:v>
      </x:c>
      <x:c r="E140" s="49" t="str">
        <x:v>No cookie/IP-only alternate content</x:v>
      </x:c>
      <x:c r="F140" s="49" t="str">
        <x:v>Supports indexing</x:v>
      </x:c>
      <x:c r="G140" s="51" t="str">
        <x:v>Critical</x:v>
      </x:c>
      <x:c r="H140" s="51" t="str">
        <x:v>Not Started</x:v>
      </x:c>
      <x:c r="I140" s="51" t="str"/>
      <x:c r="J140" s="49" t="str"/>
      <x:c r="K140" s="49" t="str"/>
      <x:c r="L140" s="49" t="str"/>
    </x:row>
    <x:row r="141" ht="42" customHeight="1">
      <x:c r="A141" s="50" t="n">
        <x:v>134</x:v>
      </x:c>
      <x:c r="B141" s="49" t="str">
        <x:v>International SEO</x:v>
      </x:c>
      <x:c r="C141" s="49" t="str">
        <x:v>hreflang codes and syntax are valid</x:v>
      </x:c>
      <x:c r="D141" s="49" t="str">
        <x:v>Crawl hreflang annotations</x:v>
      </x:c>
      <x:c r="E141" s="49" t="str">
        <x:v>Valid language-region combinations</x:v>
      </x:c>
      <x:c r="F141" s="49" t="str">
        <x:v>Correct targeting</x:v>
      </x:c>
      <x:c r="G141" s="51" t="str">
        <x:v>High</x:v>
      </x:c>
      <x:c r="H141" s="51" t="str">
        <x:v>Not Started</x:v>
      </x:c>
      <x:c r="I141" s="51" t="str"/>
      <x:c r="J141" s="49" t="str"/>
      <x:c r="K141" s="49" t="str"/>
      <x:c r="L141" s="49" t="str"/>
    </x:row>
    <x:row r="142" ht="42" customHeight="1">
      <x:c r="A142" s="50" t="n">
        <x:v>135</x:v>
      </x:c>
      <x:c r="B142" s="49" t="str">
        <x:v>International SEO</x:v>
      </x:c>
      <x:c r="C142" s="49" t="str">
        <x:v>hreflang is reciprocal and self-referential</x:v>
      </x:c>
      <x:c r="D142" s="49" t="str">
        <x:v>Validate clusters</x:v>
      </x:c>
      <x:c r="E142" s="49" t="str">
        <x:v>Every alternate references full set</x:v>
      </x:c>
      <x:c r="F142" s="49" t="str">
        <x:v>Improves processing</x:v>
      </x:c>
      <x:c r="G142" s="51" t="str">
        <x:v>High</x:v>
      </x:c>
      <x:c r="H142" s="51" t="str">
        <x:v>Not Started</x:v>
      </x:c>
      <x:c r="I142" s="51" t="str"/>
      <x:c r="J142" s="49" t="str"/>
      <x:c r="K142" s="49" t="str"/>
      <x:c r="L142" s="49" t="str"/>
    </x:row>
    <x:row r="143" ht="42" customHeight="1">
      <x:c r="A143" s="50" t="n">
        <x:v>136</x:v>
      </x:c>
      <x:c r="B143" s="49" t="str">
        <x:v>International SEO</x:v>
      </x:c>
      <x:c r="C143" s="49" t="str">
        <x:v>x-default is intentional</x:v>
      </x:c>
      <x:c r="D143" s="49" t="str">
        <x:v>Review global selector/default page</x:v>
      </x:c>
      <x:c r="E143" s="49" t="str">
        <x:v>Fallback points to suitable page</x:v>
      </x:c>
      <x:c r="F143" s="49" t="str">
        <x:v>Improves unmatched users</x:v>
      </x:c>
      <x:c r="G143" s="51" t="str">
        <x:v>Medium</x:v>
      </x:c>
      <x:c r="H143" s="51" t="str">
        <x:v>Not Started</x:v>
      </x:c>
      <x:c r="I143" s="51" t="str"/>
      <x:c r="J143" s="49" t="str"/>
      <x:c r="K143" s="49" t="str"/>
      <x:c r="L143" s="49" t="str"/>
    </x:row>
    <x:row r="144" ht="42" customHeight="1">
      <x:c r="A144" s="50" t="n">
        <x:v>137</x:v>
      </x:c>
      <x:c r="B144" s="49" t="str">
        <x:v>International SEO</x:v>
      </x:c>
      <x:c r="C144" s="49" t="str">
        <x:v>Localized pages are genuinely localized</x:v>
      </x:c>
      <x:c r="D144" s="49" t="str">
        <x:v>Review language, currency, offers, legal/contact info</x:v>
      </x:c>
      <x:c r="E144" s="49" t="str">
        <x:v>Not machine-translated shells</x:v>
      </x:c>
      <x:c r="F144" s="49" t="str">
        <x:v>Improves relevance/trust</x:v>
      </x:c>
      <x:c r="G144" s="51" t="str">
        <x:v>High</x:v>
      </x:c>
      <x:c r="H144" s="51" t="str">
        <x:v>Not Started</x:v>
      </x:c>
      <x:c r="I144" s="51" t="str"/>
      <x:c r="J144" s="49" t="str"/>
      <x:c r="K144" s="49" t="str"/>
      <x:c r="L144" s="49" t="str"/>
    </x:row>
    <x:row r="145" ht="42" customHeight="1">
      <x:c r="A145" s="50" t="n">
        <x:v>138</x:v>
      </x:c>
      <x:c r="B145" s="49" t="str">
        <x:v>International SEO</x:v>
      </x:c>
      <x:c r="C145" s="49" t="str">
        <x:v>Canonical and hreflang do not conflict</x:v>
      </x:c>
      <x:c r="D145" s="49" t="str">
        <x:v>Compare annotations</x:v>
      </x:c>
      <x:c r="E145" s="49" t="str">
        <x:v>Each alternate remains canonical to itself</x:v>
      </x:c>
      <x:c r="F145" s="49" t="str">
        <x:v>Prevents loss of alternates</x:v>
      </x:c>
      <x:c r="G145" s="51" t="str">
        <x:v>Critical</x:v>
      </x:c>
      <x:c r="H145" s="51" t="str">
        <x:v>Not Started</x:v>
      </x:c>
      <x:c r="I145" s="51" t="str"/>
      <x:c r="J145" s="49" t="str"/>
      <x:c r="K145" s="49" t="str"/>
      <x:c r="L145" s="49" t="str"/>
    </x:row>
    <x:row r="146" ht="42" customHeight="1">
      <x:c r="A146" s="50" t="n">
        <x:v>139</x:v>
      </x:c>
      <x:c r="B146" s="49" t="str">
        <x:v>International SEO</x:v>
      </x:c>
      <x:c r="C146" s="49" t="str">
        <x:v>Automatic redirects do not trap users/bots</x:v>
      </x:c>
      <x:c r="D146" s="49" t="str">
        <x:v>Test from locations/languages</x:v>
      </x:c>
      <x:c r="E146" s="49" t="str">
        <x:v>Users can access alternate versions</x:v>
      </x:c>
      <x:c r="F146" s="49" t="str">
        <x:v>Improves crawl and UX</x:v>
      </x:c>
      <x:c r="G146" s="51" t="str">
        <x:v>High</x:v>
      </x:c>
      <x:c r="H146" s="51" t="str">
        <x:v>Not Started</x:v>
      </x:c>
      <x:c r="I146" s="51" t="str"/>
      <x:c r="J146" s="49" t="str"/>
      <x:c r="K146" s="49" t="str"/>
      <x:c r="L146" s="49" t="str"/>
    </x:row>
    <x:row r="147" ht="42" customHeight="1">
      <x:c r="A147" s="50" t="n">
        <x:v>140</x:v>
      </x:c>
      <x:c r="B147" s="49" t="str">
        <x:v>Local SEO</x:v>
      </x:c>
      <x:c r="C147" s="49" t="str">
        <x:v>Business is eligible for each claimed profile</x:v>
      </x:c>
      <x:c r="D147" s="49" t="str">
        <x:v>Review Business Profile eligibility</x:v>
      </x:c>
      <x:c r="E147" s="49" t="str">
        <x:v>Only eligible real-world businesses listed</x:v>
      </x:c>
      <x:c r="F147" s="49" t="str">
        <x:v>Avoids suspension</x:v>
      </x:c>
      <x:c r="G147" s="51" t="str">
        <x:v>Critical</x:v>
      </x:c>
      <x:c r="H147" s="51" t="str">
        <x:v>Not Started</x:v>
      </x:c>
      <x:c r="I147" s="51" t="str"/>
      <x:c r="J147" s="49" t="str"/>
      <x:c r="K147" s="49" t="str"/>
      <x:c r="L147" s="49" t="str">
        <x:v>https://support.google.com/business/answer/3038177</x:v>
      </x:c>
    </x:row>
    <x:row r="148" ht="42" customHeight="1">
      <x:c r="A148" s="50" t="n">
        <x:v>141</x:v>
      </x:c>
      <x:c r="B148" s="49" t="str">
        <x:v>Local SEO</x:v>
      </x:c>
      <x:c r="C148" s="49" t="str">
        <x:v>Business name matches real-world branding</x:v>
      </x:c>
      <x:c r="D148" s="49" t="str">
        <x:v>Compare signage, legal and website usage</x:v>
      </x:c>
      <x:c r="E148" s="49" t="str">
        <x:v>No keyword stuffing</x:v>
      </x:c>
      <x:c r="F148" s="49" t="str">
        <x:v>Compliance and trust</x:v>
      </x:c>
      <x:c r="G148" s="51" t="str">
        <x:v>Critical</x:v>
      </x:c>
      <x:c r="H148" s="51" t="str">
        <x:v>Not Started</x:v>
      </x:c>
      <x:c r="I148" s="51" t="str"/>
      <x:c r="J148" s="49" t="str"/>
      <x:c r="K148" s="49" t="str"/>
      <x:c r="L148" s="49" t="str">
        <x:v>https://support.google.com/business/answer/3038177</x:v>
      </x:c>
    </x:row>
    <x:row r="149" ht="42" customHeight="1">
      <x:c r="A149" s="50" t="n">
        <x:v>142</x:v>
      </x:c>
      <x:c r="B149" s="49" t="str">
        <x:v>Local SEO</x:v>
      </x:c>
      <x:c r="C149" s="49" t="str">
        <x:v>Address/service area follows platform rules</x:v>
      </x:c>
      <x:c r="D149" s="49" t="str">
        <x:v>Verify physical location/service configuration</x:v>
      </x:c>
      <x:c r="E149" s="49" t="str">
        <x:v>Accurate eligible location data</x:v>
      </x:c>
      <x:c r="F149" s="49" t="str">
        <x:v>Local visibility</x:v>
      </x:c>
      <x:c r="G149" s="51" t="str">
        <x:v>Critical</x:v>
      </x:c>
      <x:c r="H149" s="51" t="str">
        <x:v>Not Started</x:v>
      </x:c>
      <x:c r="I149" s="51" t="str"/>
      <x:c r="J149" s="49" t="str"/>
      <x:c r="K149" s="49" t="str"/>
      <x:c r="L149" s="49" t="str">
        <x:v>https://support.google.com/business/answer/3038177</x:v>
      </x:c>
    </x:row>
    <x:row r="150" ht="42" customHeight="1">
      <x:c r="A150" s="50" t="n">
        <x:v>143</x:v>
      </x:c>
      <x:c r="B150" s="49" t="str">
        <x:v>Local SEO</x:v>
      </x:c>
      <x:c r="C150" s="49" t="str">
        <x:v>NAP is consistent across priority sources</x:v>
      </x:c>
      <x:c r="D150" s="49" t="str">
        <x:v>Compare NAP Master with citations</x:v>
      </x:c>
      <x:c r="E150" s="49" t="str">
        <x:v>Meaningful fields match approved record</x:v>
      </x:c>
      <x:c r="F150" s="49" t="str">
        <x:v>Entity consistency</x:v>
      </x:c>
      <x:c r="G150" s="51" t="str">
        <x:v>High</x:v>
      </x:c>
      <x:c r="H150" s="51" t="str">
        <x:v>Not Started</x:v>
      </x:c>
      <x:c r="I150" s="51" t="str"/>
      <x:c r="J150" s="49" t="str"/>
      <x:c r="K150" s="49" t="str"/>
      <x:c r="L150" s="49" t="str">
        <x:v>https://support.google.com/business/answer/3038177</x:v>
      </x:c>
    </x:row>
    <x:row r="151" ht="42" customHeight="1">
      <x:c r="A151" s="50" t="n">
        <x:v>144</x:v>
      </x:c>
      <x:c r="B151" s="49" t="str">
        <x:v>Local SEO</x:v>
      </x:c>
      <x:c r="C151" s="49" t="str">
        <x:v>Primary and secondary categories are accurate</x:v>
      </x:c>
      <x:c r="D151" s="49" t="str">
        <x:v>Review current offerings and competitors</x:v>
      </x:c>
      <x:c r="E151" s="49" t="str">
        <x:v>Most specific valid primary category</x:v>
      </x:c>
      <x:c r="F151" s="49" t="str">
        <x:v>Relevance</x:v>
      </x:c>
      <x:c r="G151" s="51" t="str">
        <x:v>High</x:v>
      </x:c>
      <x:c r="H151" s="51" t="str">
        <x:v>Not Started</x:v>
      </x:c>
      <x:c r="I151" s="51" t="str"/>
      <x:c r="J151" s="49" t="str"/>
      <x:c r="K151" s="49" t="str"/>
      <x:c r="L151" s="49" t="str">
        <x:v>https://support.google.com/business/answer/3038177</x:v>
      </x:c>
    </x:row>
    <x:row r="152" ht="42" customHeight="1">
      <x:c r="A152" s="50" t="n">
        <x:v>145</x:v>
      </x:c>
      <x:c r="B152" s="49" t="str">
        <x:v>Local SEO</x:v>
      </x:c>
      <x:c r="C152" s="49" t="str">
        <x:v>Hours, special hours, phone, URL, and appointment links are current</x:v>
      </x:c>
      <x:c r="D152" s="49" t="str">
        <x:v>Audit profile and site</x:v>
      </x:c>
      <x:c r="E152" s="49" t="str">
        <x:v>Customers receive correct details</x:v>
      </x:c>
      <x:c r="F152" s="49" t="str">
        <x:v>Conversion and trust</x:v>
      </x:c>
      <x:c r="G152" s="51" t="str">
        <x:v>High</x:v>
      </x:c>
      <x:c r="H152" s="51" t="str">
        <x:v>Not Started</x:v>
      </x:c>
      <x:c r="I152" s="51" t="str"/>
      <x:c r="J152" s="49" t="str"/>
      <x:c r="K152" s="49" t="str"/>
      <x:c r="L152" s="49" t="str">
        <x:v>https://support.google.com/business/answer/3038177</x:v>
      </x:c>
    </x:row>
    <x:row r="153" ht="42" customHeight="1">
      <x:c r="A153" s="50" t="n">
        <x:v>146</x:v>
      </x:c>
      <x:c r="B153" s="49" t="str">
        <x:v>Local SEO</x:v>
      </x:c>
      <x:c r="C153" s="49" t="str">
        <x:v>Location landing pages are unique and useful</x:v>
      </x:c>
      <x:c r="D153" s="49" t="str">
        <x:v>Review content, proof, directions, services</x:v>
      </x:c>
      <x:c r="E153" s="49" t="str">
        <x:v>No doorway template pages</x:v>
      </x:c>
      <x:c r="F153" s="49" t="str">
        <x:v>Local organic value</x:v>
      </x:c>
      <x:c r="G153" s="51" t="str">
        <x:v>Critical</x:v>
      </x:c>
      <x:c r="H153" s="51" t="str">
        <x:v>Not Started</x:v>
      </x:c>
      <x:c r="I153" s="51" t="str"/>
      <x:c r="J153" s="49" t="str"/>
      <x:c r="K153" s="49" t="str"/>
      <x:c r="L153" s="49" t="str">
        <x:v>https://developers.google.com/search/docs/essentials/spam-policies</x:v>
      </x:c>
    </x:row>
    <x:row r="154" ht="42" customHeight="1">
      <x:c r="A154" s="50" t="n">
        <x:v>147</x:v>
      </x:c>
      <x:c r="B154" s="49" t="str">
        <x:v>Local SEO</x:v>
      </x:c>
      <x:c r="C154" s="49" t="str">
        <x:v>Reviews are generated and answered ethically</x:v>
      </x:c>
      <x:c r="D154" s="49" t="str">
        <x:v>Review solicitation and response process</x:v>
      </x:c>
      <x:c r="E154" s="49" t="str">
        <x:v>No gating, fake, or incentivized reviews</x:v>
      </x:c>
      <x:c r="F154" s="49" t="str">
        <x:v>Reputation and policy</x:v>
      </x:c>
      <x:c r="G154" s="51" t="str">
        <x:v>Critical</x:v>
      </x:c>
      <x:c r="H154" s="51" t="str">
        <x:v>Not Started</x:v>
      </x:c>
      <x:c r="I154" s="51" t="str"/>
      <x:c r="J154" s="49" t="str"/>
      <x:c r="K154" s="49" t="str"/>
      <x:c r="L154" s="49" t="str">
        <x:v>https://support.google.com/business/answer/3038177</x:v>
      </x:c>
    </x:row>
    <x:row r="155" ht="42" customHeight="1">
      <x:c r="A155" s="50" t="n">
        <x:v>148</x:v>
      </x:c>
      <x:c r="B155" s="49" t="str">
        <x:v>Local SEO</x:v>
      </x:c>
      <x:c r="C155" s="49" t="str">
        <x:v>Photos, products/services, posts, and Q&amp;A are maintained</x:v>
      </x:c>
      <x:c r="D155" s="49" t="str">
        <x:v>Review profile completeness and freshness</x:v>
      </x:c>
      <x:c r="E155" s="49" t="str">
        <x:v>Assets reflect current business</x:v>
      </x:c>
      <x:c r="F155" s="49" t="str">
        <x:v>Conversion</x:v>
      </x:c>
      <x:c r="G155" s="51" t="str">
        <x:v>Medium</x:v>
      </x:c>
      <x:c r="H155" s="51" t="str">
        <x:v>Not Started</x:v>
      </x:c>
      <x:c r="I155" s="51" t="str"/>
      <x:c r="J155" s="49" t="str"/>
      <x:c r="K155" s="49" t="str"/>
      <x:c r="L155" s="49" t="str">
        <x:v>https://support.google.com/business/answer/3038177</x:v>
      </x:c>
    </x:row>
    <x:row r="156" ht="42" customHeight="1">
      <x:c r="A156" s="50" t="n">
        <x:v>149</x:v>
      </x:c>
      <x:c r="B156" s="49" t="str">
        <x:v>Local SEO</x:v>
      </x:c>
      <x:c r="C156" s="49" t="str">
        <x:v>Duplicate and closed listings are resolved</x:v>
      </x:c>
      <x:c r="D156" s="49" t="str">
        <x:v>Search brand/name/address/phone</x:v>
      </x:c>
      <x:c r="E156" s="49" t="str">
        <x:v>One accurate profile per eligible entity</x:v>
      </x:c>
      <x:c r="F156" s="49" t="str">
        <x:v>Avoids confusion</x:v>
      </x:c>
      <x:c r="G156" s="51" t="str">
        <x:v>High</x:v>
      </x:c>
      <x:c r="H156" s="51" t="str">
        <x:v>Not Started</x:v>
      </x:c>
      <x:c r="I156" s="51" t="str"/>
      <x:c r="J156" s="49" t="str"/>
      <x:c r="K156" s="49" t="str"/>
      <x:c r="L156" s="49" t="str">
        <x:v>https://support.google.com/business/answer/3038177</x:v>
      </x:c>
    </x:row>
    <x:row r="157" ht="42" customHeight="1">
      <x:c r="A157" s="50" t="n">
        <x:v>150</x:v>
      </x:c>
      <x:c r="B157" s="49" t="str">
        <x:v>Ecommerce</x:v>
      </x:c>
      <x:c r="C157" s="49" t="str">
        <x:v>Category pages target meaningful demand</x:v>
      </x:c>
      <x:c r="D157" s="49" t="str">
        <x:v>Review keyword map and taxonomy</x:v>
      </x:c>
      <x:c r="E157" s="49" t="str">
        <x:v>Categories satisfy browse/search intent</x:v>
      </x:c>
      <x:c r="F157" s="49" t="str">
        <x:v>Commercial visibility</x:v>
      </x:c>
      <x:c r="G157" s="51" t="str">
        <x:v>High</x:v>
      </x:c>
      <x:c r="H157" s="51" t="str">
        <x:v>Not Started</x:v>
      </x:c>
      <x:c r="I157" s="51" t="str"/>
      <x:c r="J157" s="49" t="str"/>
      <x:c r="K157" s="49" t="str"/>
      <x:c r="L157" s="49" t="str"/>
    </x:row>
    <x:row r="158" ht="42" customHeight="1">
      <x:c r="A158" s="50" t="n">
        <x:v>151</x:v>
      </x:c>
      <x:c r="B158" s="49" t="str">
        <x:v>Ecommerce</x:v>
      </x:c>
      <x:c r="C158" s="49" t="str">
        <x:v>Product variants have clear URL/canonical rules</x:v>
      </x:c>
      <x:c r="D158" s="49" t="str">
        <x:v>Inspect variants and indexation</x:v>
      </x:c>
      <x:c r="E158" s="49" t="str">
        <x:v>Valuable variants index; duplicates consolidate</x:v>
      </x:c>
      <x:c r="F158" s="49" t="str">
        <x:v>Controls duplication</x:v>
      </x:c>
      <x:c r="G158" s="51" t="str">
        <x:v>High</x:v>
      </x:c>
      <x:c r="H158" s="51" t="str">
        <x:v>Not Started</x:v>
      </x:c>
      <x:c r="I158" s="51" t="str"/>
      <x:c r="J158" s="49" t="str"/>
      <x:c r="K158" s="49" t="str"/>
      <x:c r="L158" s="49" t="str"/>
    </x:row>
    <x:row r="159" ht="42" customHeight="1">
      <x:c r="A159" s="50" t="n">
        <x:v>152</x:v>
      </x:c>
      <x:c r="B159" s="49" t="str">
        <x:v>Ecommerce</x:v>
      </x:c>
      <x:c r="C159" s="49" t="str">
        <x:v>Out-of-stock and discontinued products follow policy</x:v>
      </x:c>
      <x:c r="D159" s="49" t="str">
        <x:v>Sample inventory states</x:v>
      </x:c>
      <x:c r="E159" s="49" t="str">
        <x:v>Users and signals are preserved appropriately</x:v>
      </x:c>
      <x:c r="F159" s="49" t="str">
        <x:v>Revenue and UX</x:v>
      </x:c>
      <x:c r="G159" s="51" t="str">
        <x:v>High</x:v>
      </x:c>
      <x:c r="H159" s="51" t="str">
        <x:v>Not Started</x:v>
      </x:c>
      <x:c r="I159" s="51" t="str"/>
      <x:c r="J159" s="49" t="str"/>
      <x:c r="K159" s="49" t="str"/>
      <x:c r="L159" s="49" t="str"/>
    </x:row>
    <x:row r="160" ht="42" customHeight="1">
      <x:c r="A160" s="50" t="n">
        <x:v>153</x:v>
      </x:c>
      <x:c r="B160" s="49" t="str">
        <x:v>Ecommerce</x:v>
      </x:c>
      <x:c r="C160" s="49" t="str">
        <x:v>Product data is complete and consistent</x:v>
      </x:c>
      <x:c r="D160" s="49" t="str">
        <x:v>Compare visible page, schema, feeds</x:v>
      </x:c>
      <x:c r="E160" s="49" t="str">
        <x:v>Price, availability, IDs, shipping align</x:v>
      </x:c>
      <x:c r="F160" s="49" t="str">
        <x:v>Shopping eligibility/trust</x:v>
      </x:c>
      <x:c r="G160" s="51" t="str">
        <x:v>Critical</x:v>
      </x:c>
      <x:c r="H160" s="51" t="str">
        <x:v>Not Started</x:v>
      </x:c>
      <x:c r="I160" s="51" t="str"/>
      <x:c r="J160" s="49" t="str"/>
      <x:c r="K160" s="49" t="str"/>
      <x:c r="L160" s="49" t="str"/>
    </x:row>
    <x:row r="161" ht="42" customHeight="1">
      <x:c r="A161" s="50" t="n">
        <x:v>154</x:v>
      </x:c>
      <x:c r="B161" s="49" t="str">
        <x:v>Ecommerce</x:v>
      </x:c>
      <x:c r="C161" s="49" t="str">
        <x:v>Merchant Center feed is active when relevant</x:v>
      </x:c>
      <x:c r="D161" s="49" t="str">
        <x:v>Review diagnostics and free listings</x:v>
      </x:c>
      <x:c r="E161" s="49" t="str">
        <x:v>No critical feed issues</x:v>
      </x:c>
      <x:c r="F161" s="49" t="str">
        <x:v>Product visibility in Search/AI</x:v>
      </x:c>
      <x:c r="G161" s="51" t="str">
        <x:v>High</x:v>
      </x:c>
      <x:c r="H161" s="51" t="str">
        <x:v>Not Started</x:v>
      </x:c>
      <x:c r="I161" s="51" t="str"/>
      <x:c r="J161" s="49" t="str"/>
      <x:c r="K161" s="49" t="str"/>
      <x:c r="L161" s="49" t="str">
        <x:v>https://developers.google.com/search/docs/fundamentals/ai-optimization-guide</x:v>
      </x:c>
    </x:row>
    <x:row r="162" ht="42" customHeight="1">
      <x:c r="A162" s="50" t="n">
        <x:v>155</x:v>
      </x:c>
      <x:c r="B162" s="49" t="str">
        <x:v>Ecommerce</x:v>
      </x:c>
      <x:c r="C162" s="49" t="str">
        <x:v>Reviews and ratings are authentic</x:v>
      </x:c>
      <x:c r="D162" s="49" t="str">
        <x:v>Audit collection and markup</x:v>
      </x:c>
      <x:c r="E162" s="49" t="str">
        <x:v>Verified, policy-compliant review data</x:v>
      </x:c>
      <x:c r="F162" s="49" t="str">
        <x:v>Trust and conversion</x:v>
      </x:c>
      <x:c r="G162" s="51" t="str">
        <x:v>Critical</x:v>
      </x:c>
      <x:c r="H162" s="51" t="str">
        <x:v>Not Started</x:v>
      </x:c>
      <x:c r="I162" s="51" t="str"/>
      <x:c r="J162" s="49" t="str"/>
      <x:c r="K162" s="49" t="str"/>
      <x:c r="L162" s="49" t="str"/>
    </x:row>
    <x:row r="163" ht="42" customHeight="1">
      <x:c r="A163" s="50" t="n">
        <x:v>156</x:v>
      </x:c>
      <x:c r="B163" s="49" t="str">
        <x:v>Ecommerce</x:v>
      </x:c>
      <x:c r="C163" s="49" t="str">
        <x:v>Filters/sort URLs do not create crawl traps</x:v>
      </x:c>
      <x:c r="D163" s="49" t="str">
        <x:v>Crawl parameters and logs</x:v>
      </x:c>
      <x:c r="E163" s="49" t="str">
        <x:v>Index/crawl rules are intentional</x:v>
      </x:c>
      <x:c r="F163" s="49" t="str">
        <x:v>Crawl efficiency</x:v>
      </x:c>
      <x:c r="G163" s="51" t="str">
        <x:v>Critical</x:v>
      </x:c>
      <x:c r="H163" s="51" t="str">
        <x:v>Not Started</x:v>
      </x:c>
      <x:c r="I163" s="51" t="str"/>
      <x:c r="J163" s="49" t="str"/>
      <x:c r="K163" s="49" t="str"/>
      <x:c r="L163" s="49" t="str"/>
    </x:row>
    <x:row r="164" ht="42" customHeight="1">
      <x:c r="A164" s="50" t="n">
        <x:v>157</x:v>
      </x:c>
      <x:c r="B164" s="49" t="str">
        <x:v>Ecommerce</x:v>
      </x:c>
      <x:c r="C164" s="49" t="str">
        <x:v>Checkout and payment pages are excluded appropriately</x:v>
      </x:c>
      <x:c r="D164" s="49" t="str">
        <x:v>Inspect directives and analytics</x:v>
      </x:c>
      <x:c r="E164" s="49" t="str">
        <x:v>Sensitive utility pages are not indexed</x:v>
      </x:c>
      <x:c r="F164" s="49" t="str">
        <x:v>Quality/privacy</x:v>
      </x:c>
      <x:c r="G164" s="51" t="str">
        <x:v>High</x:v>
      </x:c>
      <x:c r="H164" s="51" t="str">
        <x:v>Not Started</x:v>
      </x:c>
      <x:c r="I164" s="51" t="str"/>
      <x:c r="J164" s="49" t="str"/>
      <x:c r="K164" s="49" t="str"/>
      <x:c r="L164" s="49" t="str"/>
    </x:row>
    <x:row r="165" ht="42" customHeight="1">
      <x:c r="A165" s="50" t="n">
        <x:v>158</x:v>
      </x:c>
      <x:c r="B165" s="49" t="str">
        <x:v>Off-Page &amp; Link Risk</x:v>
      </x:c>
      <x:c r="C165" s="49" t="str">
        <x:v>Backlink profile is relevant and diversified</x:v>
      </x:c>
      <x:c r="D165" s="49" t="str">
        <x:v>Review linking domains/pages/anchors</x:v>
      </x:c>
      <x:c r="E165" s="49" t="str">
        <x:v>Authority is not dependent on one risky source</x:v>
      </x:c>
      <x:c r="F165" s="49" t="str">
        <x:v>Resilience and trust</x:v>
      </x:c>
      <x:c r="G165" s="51" t="str">
        <x:v>High</x:v>
      </x:c>
      <x:c r="H165" s="51" t="str">
        <x:v>Not Started</x:v>
      </x:c>
      <x:c r="I165" s="51" t="str"/>
      <x:c r="J165" s="49" t="str"/>
      <x:c r="K165" s="49" t="str"/>
      <x:c r="L165" s="49" t="str">
        <x:v>https://developers.google.com/search/docs/essentials/spam-policies</x:v>
      </x:c>
    </x:row>
    <x:row r="166" ht="42" customHeight="1">
      <x:c r="A166" s="50" t="n">
        <x:v>159</x:v>
      </x:c>
      <x:c r="B166" s="49" t="str">
        <x:v>Off-Page &amp; Link Risk</x:v>
      </x:c>
      <x:c r="C166" s="49" t="str">
        <x:v>New/lost links are monitored</x:v>
      </x:c>
      <x:c r="D166" s="49" t="str">
        <x:v>Compare periods and important links</x:v>
      </x:c>
      <x:c r="E166" s="49" t="str">
        <x:v>Material changes have explanations/actions</x:v>
      </x:c>
      <x:c r="F166" s="49" t="str">
        <x:v>Protects earned authority</x:v>
      </x:c>
      <x:c r="G166" s="51" t="str">
        <x:v>Medium</x:v>
      </x:c>
      <x:c r="H166" s="51" t="str">
        <x:v>Not Started</x:v>
      </x:c>
      <x:c r="I166" s="51" t="str"/>
      <x:c r="J166" s="49" t="str"/>
      <x:c r="K166" s="49" t="str"/>
      <x:c r="L166" s="49" t="str">
        <x:v>https://developers.google.com/search/docs/essentials/spam-policies</x:v>
      </x:c>
    </x:row>
    <x:row r="167" ht="42" customHeight="1">
      <x:c r="A167" s="50" t="n">
        <x:v>160</x:v>
      </x:c>
      <x:c r="B167" s="49" t="str">
        <x:v>Off-Page &amp; Link Risk</x:v>
      </x:c>
      <x:c r="C167" s="49" t="str">
        <x:v>Anchor text is not unnaturally optimized</x:v>
      </x:c>
      <x:c r="D167" s="49" t="str">
        <x:v>Analyze anchor distribution and placements</x:v>
      </x:c>
      <x:c r="E167" s="49" t="str">
        <x:v>Commercial anchors are earned/contextual</x:v>
      </x:c>
      <x:c r="F167" s="49" t="str">
        <x:v>Reduces spam risk</x:v>
      </x:c>
      <x:c r="G167" s="51" t="str">
        <x:v>Critical</x:v>
      </x:c>
      <x:c r="H167" s="51" t="str">
        <x:v>Not Started</x:v>
      </x:c>
      <x:c r="I167" s="51" t="str"/>
      <x:c r="J167" s="49" t="str"/>
      <x:c r="K167" s="49" t="str"/>
      <x:c r="L167" s="49" t="str">
        <x:v>https://developers.google.com/search/docs/essentials/spam-policies</x:v>
      </x:c>
    </x:row>
    <x:row r="168" ht="42" customHeight="1">
      <x:c r="A168" s="50" t="n">
        <x:v>161</x:v>
      </x:c>
      <x:c r="B168" s="49" t="str">
        <x:v>Off-Page &amp; Link Risk</x:v>
      </x:c>
      <x:c r="C168" s="49" t="str">
        <x:v>Paid/sponsored/affiliate links use suitable attributes</x:v>
      </x:c>
      <x:c r="D168" s="49" t="str">
        <x:v>Audit agreements and outbound/inbound placements</x:v>
      </x:c>
      <x:c r="E168" s="49" t="str">
        <x:v>sponsored/nofollow used where appropriate</x:v>
      </x:c>
      <x:c r="F168" s="49" t="str">
        <x:v>Policy compliance</x:v>
      </x:c>
      <x:c r="G168" s="51" t="str">
        <x:v>Critical</x:v>
      </x:c>
      <x:c r="H168" s="51" t="str">
        <x:v>Not Started</x:v>
      </x:c>
      <x:c r="I168" s="51" t="str"/>
      <x:c r="J168" s="49" t="str"/>
      <x:c r="K168" s="49" t="str"/>
      <x:c r="L168" s="49" t="str">
        <x:v>https://developers.google.com/search/docs/essentials/spam-policies</x:v>
      </x:c>
    </x:row>
    <x:row r="169" ht="42" customHeight="1">
      <x:c r="A169" s="50" t="n">
        <x:v>162</x:v>
      </x:c>
      <x:c r="B169" s="49" t="str">
        <x:v>Off-Page &amp; Link Risk</x:v>
      </x:c>
      <x:c r="C169" s="49" t="str">
        <x:v>No private blog network, automated, hacked, or bulk directory tactics</x:v>
      </x:c>
      <x:c r="D169" s="49" t="str">
        <x:v>Review acquisition history and suspicious patterns</x:v>
      </x:c>
      <x:c r="E169" s="49" t="str">
        <x:v>Manipulative tactics stopped</x:v>
      </x:c>
      <x:c r="F169" s="49" t="str">
        <x:v>Avoids manual/algorithmic impact</x:v>
      </x:c>
      <x:c r="G169" s="51" t="str">
        <x:v>Critical</x:v>
      </x:c>
      <x:c r="H169" s="51" t="str">
        <x:v>Not Started</x:v>
      </x:c>
      <x:c r="I169" s="51" t="str"/>
      <x:c r="J169" s="49" t="str"/>
      <x:c r="K169" s="49" t="str"/>
      <x:c r="L169" s="49" t="str">
        <x:v>https://developers.google.com/search/docs/essentials/spam-policies</x:v>
      </x:c>
    </x:row>
    <x:row r="170" ht="42" customHeight="1">
      <x:c r="A170" s="50" t="n">
        <x:v>163</x:v>
      </x:c>
      <x:c r="B170" s="49" t="str">
        <x:v>Off-Page &amp; Link Risk</x:v>
      </x:c>
      <x:c r="C170" s="49" t="str">
        <x:v>Guest contributions are editorial and audience-first</x:v>
      </x:c>
      <x:c r="D170" s="49" t="str">
        <x:v>Review placements and pitches</x:v>
      </x:c>
      <x:c r="E170" s="49" t="str">
        <x:v>Content exists for readers, not link schemes</x:v>
      </x:c>
      <x:c r="F170" s="49" t="str">
        <x:v>Builds real authority</x:v>
      </x:c>
      <x:c r="G170" s="51" t="str">
        <x:v>High</x:v>
      </x:c>
      <x:c r="H170" s="51" t="str">
        <x:v>Not Started</x:v>
      </x:c>
      <x:c r="I170" s="51" t="str"/>
      <x:c r="J170" s="49" t="str"/>
      <x:c r="K170" s="49" t="str"/>
      <x:c r="L170" s="49" t="str">
        <x:v>https://developers.google.com/search/docs/essentials/spam-policies</x:v>
      </x:c>
    </x:row>
    <x:row r="171" ht="42" customHeight="1">
      <x:c r="A171" s="50" t="n">
        <x:v>164</x:v>
      </x:c>
      <x:c r="B171" s="49" t="str">
        <x:v>Off-Page &amp; Link Risk</x:v>
      </x:c>
      <x:c r="C171" s="49" t="str">
        <x:v>Unlinked mentions and broken-link opportunities are tracked</x:v>
      </x:c>
      <x:c r="D171" s="49" t="str">
        <x:v>Monitor brand and lost targets</x:v>
      </x:c>
      <x:c r="E171" s="49" t="str">
        <x:v>Qualified reclamation pipeline exists</x:v>
      </x:c>
      <x:c r="F171" s="49" t="str">
        <x:v>Efficient authority gains</x:v>
      </x:c>
      <x:c r="G171" s="51" t="str">
        <x:v>Medium</x:v>
      </x:c>
      <x:c r="H171" s="51" t="str">
        <x:v>Not Started</x:v>
      </x:c>
      <x:c r="I171" s="51" t="str"/>
      <x:c r="J171" s="49" t="str"/>
      <x:c r="K171" s="49" t="str"/>
      <x:c r="L171" s="49" t="str">
        <x:v>https://developers.google.com/search/docs/essentials/spam-policies</x:v>
      </x:c>
    </x:row>
    <x:row r="172" ht="42" customHeight="1">
      <x:c r="A172" s="50" t="n">
        <x:v>165</x:v>
      </x:c>
      <x:c r="B172" s="49" t="str">
        <x:v>Off-Page &amp; Link Risk</x:v>
      </x:c>
      <x:c r="C172" s="49" t="str">
        <x:v>Competitor link gaps are relevance-filtered</x:v>
      </x:c>
      <x:c r="D172" s="49" t="str">
        <x:v>Compare referring pages, not just domains</x:v>
      </x:c>
      <x:c r="E172" s="49" t="str">
        <x:v>Opportunities fit topic/audience</x:v>
      </x:c>
      <x:c r="F172" s="49" t="str">
        <x:v>Avoids blind copying</x:v>
      </x:c>
      <x:c r="G172" s="51" t="str">
        <x:v>Medium</x:v>
      </x:c>
      <x:c r="H172" s="51" t="str">
        <x:v>Not Started</x:v>
      </x:c>
      <x:c r="I172" s="51" t="str"/>
      <x:c r="J172" s="49" t="str"/>
      <x:c r="K172" s="49" t="str"/>
      <x:c r="L172" s="49" t="str">
        <x:v>https://developers.google.com/search/docs/essentials/spam-policies</x:v>
      </x:c>
    </x:row>
    <x:row r="173" ht="42" customHeight="1">
      <x:c r="A173" s="50" t="n">
        <x:v>166</x:v>
      </x:c>
      <x:c r="B173" s="49" t="str">
        <x:v>AI Search Visibility</x:v>
      </x:c>
      <x:c r="C173" s="49" t="str">
        <x:v>Google Search generative AI inclusion is intentional</x:v>
      </x:c>
      <x:c r="D173" s="49" t="str">
        <x:v>Review Search Console control where available</x:v>
      </x:c>
      <x:c r="E173" s="49" t="str">
        <x:v>Site/parent property setting matches strategy</x:v>
      </x:c>
      <x:c r="F173" s="49" t="str">
        <x:v>Eligibility for AI Overviews/AI Mode</x:v>
      </x:c>
      <x:c r="G173" s="51" t="str">
        <x:v>Critical</x:v>
      </x:c>
      <x:c r="H173" s="51" t="str">
        <x:v>Not Started</x:v>
      </x:c>
      <x:c r="I173" s="51" t="str"/>
      <x:c r="J173" s="49" t="str"/>
      <x:c r="K173" s="49" t="str"/>
      <x:c r="L173" s="49" t="str">
        <x:v>https://support.google.com/webmasters/answer/16908024</x:v>
      </x:c>
    </x:row>
    <x:row r="174" ht="42" customHeight="1">
      <x:c r="A174" s="50" t="n">
        <x:v>167</x:v>
      </x:c>
      <x:c r="B174" s="49" t="str">
        <x:v>AI Search Visibility</x:v>
      </x:c>
      <x:c r="C174" s="49" t="str">
        <x:v>Google generative AI performance is monitored where available</x:v>
      </x:c>
      <x:c r="D174" s="49" t="str">
        <x:v>Open Search Console report</x:v>
      </x:c>
      <x:c r="E174" s="49" t="str">
        <x:v>Impressions segmented by page/country/device/date</x:v>
      </x:c>
      <x:c r="F174" s="49" t="str">
        <x:v>Measures AI visibility</x:v>
      </x:c>
      <x:c r="G174" s="51" t="str">
        <x:v>High</x:v>
      </x:c>
      <x:c r="H174" s="51" t="str">
        <x:v>Not Started</x:v>
      </x:c>
      <x:c r="I174" s="51" t="str"/>
      <x:c r="J174" s="49" t="str"/>
      <x:c r="K174" s="49" t="str"/>
      <x:c r="L174" s="49" t="str">
        <x:v>https://support.google.com/webmasters/answer/16984139</x:v>
      </x:c>
    </x:row>
    <x:row r="175" ht="42" customHeight="1">
      <x:c r="A175" s="50" t="n">
        <x:v>168</x:v>
      </x:c>
      <x:c r="B175" s="49" t="str">
        <x:v>AI Search Visibility</x:v>
      </x:c>
      <x:c r="C175" s="49" t="str">
        <x:v>Bing AI Performance is reviewed</x:v>
      </x:c>
      <x:c r="D175" s="49" t="str">
        <x:v>Open Bing Webmaster Tools AI Performance</x:v>
      </x:c>
      <x:c r="E175" s="49" t="str">
        <x:v>Citations and grounding signals are monitored</x:v>
      </x:c>
      <x:c r="F175" s="49" t="str">
        <x:v>Measures Copilot/Bing AI</x:v>
      </x:c>
      <x:c r="G175" s="51" t="str">
        <x:v>High</x:v>
      </x:c>
      <x:c r="H175" s="51" t="str">
        <x:v>Not Started</x:v>
      </x:c>
      <x:c r="I175" s="51" t="str"/>
      <x:c r="J175" s="49" t="str"/>
      <x:c r="K175" s="49" t="str"/>
      <x:c r="L175" s="49" t="str">
        <x:v>https://www.bing.com/webmasters/help/ai-performance-9f8e7d6c</x:v>
      </x:c>
    </x:row>
    <x:row r="176" ht="42" customHeight="1">
      <x:c r="A176" s="50" t="n">
        <x:v>169</x:v>
      </x:c>
      <x:c r="B176" s="49" t="str">
        <x:v>AI Search Visibility</x:v>
      </x:c>
      <x:c r="C176" s="49" t="str">
        <x:v>OAI-SearchBot access matches search visibility policy</x:v>
      </x:c>
      <x:c r="D176" s="49" t="str">
        <x:v>Inspect robots.txt, WAF, logs</x:v>
      </x:c>
      <x:c r="E176" s="49" t="str">
        <x:v>Crawler can access intended public pages</x:v>
      </x:c>
      <x:c r="F176" s="49" t="str">
        <x:v>Supports ChatGPT search inclusion</x:v>
      </x:c>
      <x:c r="G176" s="51" t="str">
        <x:v>High</x:v>
      </x:c>
      <x:c r="H176" s="51" t="str">
        <x:v>Not Started</x:v>
      </x:c>
      <x:c r="I176" s="51" t="str"/>
      <x:c r="J176" s="49" t="str"/>
      <x:c r="K176" s="49" t="str"/>
      <x:c r="L176" s="49" t="str">
        <x:v>https://help.openai.com/en/articles/12627856</x:v>
      </x:c>
    </x:row>
    <x:row r="177" ht="42" customHeight="1">
      <x:c r="A177" s="50" t="n">
        <x:v>170</x:v>
      </x:c>
      <x:c r="B177" s="49" t="str">
        <x:v>AI Search Visibility</x:v>
      </x:c>
      <x:c r="C177" s="49" t="str">
        <x:v>PerplexityBot access matches visibility policy</x:v>
      </x:c>
      <x:c r="D177" s="49" t="str">
        <x:v>Inspect robots.txt, WAF, logs</x:v>
      </x:c>
      <x:c r="E177" s="49" t="str">
        <x:v>Crawler can access intended public pages</x:v>
      </x:c>
      <x:c r="F177" s="49" t="str">
        <x:v>Supports Perplexity search inclusion</x:v>
      </x:c>
      <x:c r="G177" s="51" t="str">
        <x:v>High</x:v>
      </x:c>
      <x:c r="H177" s="51" t="str">
        <x:v>Not Started</x:v>
      </x:c>
      <x:c r="I177" s="51" t="str"/>
      <x:c r="J177" s="49" t="str"/>
      <x:c r="K177" s="49" t="str"/>
      <x:c r="L177" s="49" t="str">
        <x:v>https://docs.perplexity.ai/docs/resources/perplexity-crawlers</x:v>
      </x:c>
    </x:row>
    <x:row r="178" ht="42" customHeight="1">
      <x:c r="A178" s="50" t="n">
        <x:v>171</x:v>
      </x:c>
      <x:c r="B178" s="49" t="str">
        <x:v>AI Search Visibility</x:v>
      </x:c>
      <x:c r="C178" s="49" t="str">
        <x:v>Claude search/user crawler policy is documented</x:v>
      </x:c>
      <x:c r="D178" s="49" t="str">
        <x:v>Review robots and security rules</x:v>
      </x:c>
      <x:c r="E178" s="49" t="str">
        <x:v>Search access choice is distinct from training choice</x:v>
      </x:c>
      <x:c r="F178" s="49" t="str">
        <x:v>Supports intentional Claude visibility</x:v>
      </x:c>
      <x:c r="G178" s="51" t="str">
        <x:v>Medium</x:v>
      </x:c>
      <x:c r="H178" s="51" t="str">
        <x:v>Not Started</x:v>
      </x:c>
      <x:c r="I178" s="51" t="str"/>
      <x:c r="J178" s="49" t="str"/>
      <x:c r="K178" s="49" t="str"/>
      <x:c r="L178" s="49" t="str">
        <x:v>https://privacy.anthropic.com/en/articles/8896518-does-anthropic-crawl-data-from-the-web-and-how-can-site-owners-block-the-crawler</x:v>
      </x:c>
    </x:row>
    <x:row r="179" ht="42" customHeight="1">
      <x:c r="A179" s="50" t="n">
        <x:v>172</x:v>
      </x:c>
      <x:c r="B179" s="49" t="str">
        <x:v>AI Search Visibility</x:v>
      </x:c>
      <x:c r="C179" s="49" t="str">
        <x:v>AI referral traffic is tracked</x:v>
      </x:c>
      <x:c r="D179" s="49" t="str">
        <x:v>Review referrals and utm_source=chatgpt.com</x:v>
      </x:c>
      <x:c r="E179" s="49" t="str">
        <x:v>Landing pages and conversions are reportable</x:v>
      </x:c>
      <x:c r="F179" s="49" t="str">
        <x:v>Connects citations to outcomes</x:v>
      </x:c>
      <x:c r="G179" s="51" t="str">
        <x:v>High</x:v>
      </x:c>
      <x:c r="H179" s="51" t="str">
        <x:v>Not Started</x:v>
      </x:c>
      <x:c r="I179" s="51" t="str"/>
      <x:c r="J179" s="49" t="str"/>
      <x:c r="K179" s="49" t="str"/>
      <x:c r="L179" s="49" t="str">
        <x:v>https://help.openai.com/en/articles/12627856</x:v>
      </x:c>
    </x:row>
    <x:row r="180" ht="42" customHeight="1">
      <x:c r="A180" s="50" t="n">
        <x:v>173</x:v>
      </x:c>
      <x:c r="B180" s="49" t="str">
        <x:v>AI Search Visibility</x:v>
      </x:c>
      <x:c r="C180" s="49" t="str">
        <x:v>Entity facts are consistent on site and trusted profiles</x:v>
      </x:c>
      <x:c r="D180" s="49" t="str">
        <x:v>Compare brand, people, products, locations</x:v>
      </x:c>
      <x:c r="E180" s="49" t="str">
        <x:v>No conflicting names, dates, descriptions</x:v>
      </x:c>
      <x:c r="F180" s="49" t="str">
        <x:v>Improves factual confidence</x:v>
      </x:c>
      <x:c r="G180" s="51" t="str">
        <x:v>High</x:v>
      </x:c>
      <x:c r="H180" s="51" t="str">
        <x:v>Not Started</x:v>
      </x:c>
      <x:c r="I180" s="51" t="str"/>
      <x:c r="J180" s="49" t="str"/>
      <x:c r="K180" s="49" t="str"/>
      <x:c r="L180" s="49" t="str">
        <x:v>https://developers.google.com/search/docs/fundamentals/ai-optimization-guide</x:v>
      </x:c>
    </x:row>
    <x:row r="181" ht="42" customHeight="1">
      <x:c r="A181" s="50" t="n">
        <x:v>174</x:v>
      </x:c>
      <x:c r="B181" s="49" t="str">
        <x:v>AI Search Visibility</x:v>
      </x:c>
      <x:c r="C181" s="49" t="str">
        <x:v>Priority content contains original evidence</x:v>
      </x:c>
      <x:c r="D181" s="49" t="str">
        <x:v>Audit first-party data, examples, visuals, methods</x:v>
      </x:c>
      <x:c r="E181" s="49" t="str">
        <x:v>Clear non-commodity information exists</x:v>
      </x:c>
      <x:c r="F181" s="49" t="str">
        <x:v>Improves citation value</x:v>
      </x:c>
      <x:c r="G181" s="51" t="str">
        <x:v>Critical</x:v>
      </x:c>
      <x:c r="H181" s="51" t="str">
        <x:v>Not Started</x:v>
      </x:c>
      <x:c r="I181" s="51" t="str"/>
      <x:c r="J181" s="49" t="str"/>
      <x:c r="K181" s="49" t="str"/>
      <x:c r="L181" s="49" t="str">
        <x:v>https://developers.google.com/search/docs/fundamentals/ai-optimization-guide</x:v>
      </x:c>
    </x:row>
    <x:row r="182" ht="42" customHeight="1">
      <x:c r="A182" s="50" t="n">
        <x:v>175</x:v>
      </x:c>
      <x:c r="B182" s="49" t="str">
        <x:v>AI Search Visibility</x:v>
      </x:c>
      <x:c r="C182" s="49" t="str">
        <x:v>Important claims cite authoritative primary sources</x:v>
      </x:c>
      <x:c r="D182" s="49" t="str">
        <x:v>Review claim/source pairs</x:v>
      </x:c>
      <x:c r="E182" s="49" t="str">
        <x:v>Claims are verifiable and current</x:v>
      </x:c>
      <x:c r="F182" s="49" t="str">
        <x:v>Supports trust and quotation</x:v>
      </x:c>
      <x:c r="G182" s="51" t="str">
        <x:v>High</x:v>
      </x:c>
      <x:c r="H182" s="51" t="str">
        <x:v>Not Started</x:v>
      </x:c>
      <x:c r="I182" s="51" t="str"/>
      <x:c r="J182" s="49" t="str"/>
      <x:c r="K182" s="49" t="str"/>
      <x:c r="L182" s="49" t="str">
        <x:v>https://arxiv.org/abs/2311.09735</x:v>
      </x:c>
    </x:row>
    <x:row r="183" ht="42" customHeight="1">
      <x:c r="A183" s="50" t="n">
        <x:v>176</x:v>
      </x:c>
      <x:c r="B183" s="49" t="str">
        <x:v>AI Search Visibility</x:v>
      </x:c>
      <x:c r="C183" s="49" t="str">
        <x:v>AI prompt monitoring is repeatable</x:v>
      </x:c>
      <x:c r="D183" s="49" t="str">
        <x:v>Run fixed prompt set across engines/markets</x:v>
      </x:c>
      <x:c r="E183" s="49" t="str">
        <x:v>Mentions, citations, accuracy and competitors logged</x:v>
      </x:c>
      <x:c r="F183" s="49" t="str">
        <x:v>Enables trend measurement</x:v>
      </x:c>
      <x:c r="G183" s="51" t="str">
        <x:v>High</x:v>
      </x:c>
      <x:c r="H183" s="51" t="str">
        <x:v>Not Started</x:v>
      </x:c>
      <x:c r="I183" s="51" t="str"/>
      <x:c r="J183" s="49" t="str"/>
      <x:c r="K183" s="49" t="str"/>
      <x:c r="L183" s="49" t="str">
        <x:v>https://developers.google.com/search/docs/fundamentals/ai-optimization-guide</x:v>
      </x:c>
    </x:row>
    <x:row r="184" ht="42" customHeight="1">
      <x:c r="A184" s="50" t="n">
        <x:v>177</x:v>
      </x:c>
      <x:c r="B184" s="49" t="str">
        <x:v>AI Search Visibility</x:v>
      </x:c>
      <x:c r="C184" s="49" t="str">
        <x:v>No AI-only hacks or inauthentic mention schemes</x:v>
      </x:c>
      <x:c r="D184" s="49" t="str">
        <x:v>Review llms.txt promises, tiny-chunk rewrites, paid mention tactics</x:v>
      </x:c>
      <x:c r="E184" s="49" t="str">
        <x:v>Foundational SEO and user value remain primary</x:v>
      </x:c>
      <x:c r="F184" s="49" t="str">
        <x:v>Avoids wasted effort/spam</x:v>
      </x:c>
      <x:c r="G184" s="51" t="str">
        <x:v>High</x:v>
      </x:c>
      <x:c r="H184" s="51" t="str">
        <x:v>Not Started</x:v>
      </x:c>
      <x:c r="I184" s="51" t="str"/>
      <x:c r="J184" s="49" t="str"/>
      <x:c r="K184" s="49" t="str"/>
      <x:c r="L184" s="49" t="str">
        <x:v>https://developers.google.com/search/docs/fundamentals/ai-optimization-guide</x:v>
      </x:c>
    </x:row>
    <x:row r="185" ht="42" customHeight="1">
      <x:c r="A185" s="50" t="n">
        <x:v>178</x:v>
      </x:c>
      <x:c r="B185" s="49" t="str">
        <x:v>CRO, Accessibility &amp; UX</x:v>
      </x:c>
      <x:c r="C185" s="49" t="str">
        <x:v>Primary conversion action is clear</x:v>
      </x:c>
      <x:c r="D185" s="49" t="str">
        <x:v>Review priority templates</x:v>
      </x:c>
      <x:c r="E185" s="49" t="str">
        <x:v>Visitors know the next step</x:v>
      </x:c>
      <x:c r="F185" s="49" t="str">
        <x:v>Lead/sale impact</x:v>
      </x:c>
      <x:c r="G185" s="51" t="str">
        <x:v>High</x:v>
      </x:c>
      <x:c r="H185" s="51" t="str">
        <x:v>Not Started</x:v>
      </x:c>
      <x:c r="I185" s="51" t="str"/>
      <x:c r="J185" s="49" t="str"/>
      <x:c r="K185" s="49" t="str"/>
      <x:c r="L185" s="49" t="str"/>
    </x:row>
    <x:row r="186" ht="42" customHeight="1">
      <x:c r="A186" s="50" t="n">
        <x:v>179</x:v>
      </x:c>
      <x:c r="B186" s="49" t="str">
        <x:v>CRO, Accessibility &amp; UX</x:v>
      </x:c>
      <x:c r="C186" s="49" t="str">
        <x:v>Forms are short, usable, and validated</x:v>
      </x:c>
      <x:c r="D186" s="49" t="str">
        <x:v>Test device, errors, success state</x:v>
      </x:c>
      <x:c r="E186" s="49" t="str">
        <x:v>Submission works and expectations are clear</x:v>
      </x:c>
      <x:c r="F186" s="49" t="str">
        <x:v>Conversion</x:v>
      </x:c>
      <x:c r="G186" s="51" t="str">
        <x:v>Critical</x:v>
      </x:c>
      <x:c r="H186" s="51" t="str">
        <x:v>Not Started</x:v>
      </x:c>
      <x:c r="I186" s="51" t="str"/>
      <x:c r="J186" s="49" t="str"/>
      <x:c r="K186" s="49" t="str"/>
      <x:c r="L186" s="49" t="str"/>
    </x:row>
    <x:row r="187" ht="42" customHeight="1">
      <x:c r="A187" s="50" t="n">
        <x:v>180</x:v>
      </x:c>
      <x:c r="B187" s="49" t="str">
        <x:v>CRO, Accessibility &amp; UX</x:v>
      </x:c>
      <x:c r="C187" s="49" t="str">
        <x:v>Contact, pricing, delivery, returns, and policies are easy to find</x:v>
      </x:c>
      <x:c r="D187" s="49" t="str">
        <x:v>Review key journeys</x:v>
      </x:c>
      <x:c r="E187" s="49" t="str">
        <x:v>Decision information is accessible</x:v>
      </x:c>
      <x:c r="F187" s="49" t="str">
        <x:v>Trust/conversion</x:v>
      </x:c>
      <x:c r="G187" s="51" t="str">
        <x:v>High</x:v>
      </x:c>
      <x:c r="H187" s="51" t="str">
        <x:v>Not Started</x:v>
      </x:c>
      <x:c r="I187" s="51" t="str"/>
      <x:c r="J187" s="49" t="str"/>
      <x:c r="K187" s="49" t="str"/>
      <x:c r="L187" s="49" t="str"/>
    </x:row>
    <x:row r="188" ht="42" customHeight="1">
      <x:c r="A188" s="50" t="n">
        <x:v>181</x:v>
      </x:c>
      <x:c r="B188" s="49" t="str">
        <x:v>CRO, Accessibility &amp; UX</x:v>
      </x:c>
      <x:c r="C188" s="49" t="str">
        <x:v>Content is keyboard and screen-reader friendly</x:v>
      </x:c>
      <x:c r="D188" s="49" t="str">
        <x:v>Run accessibility checks and manual sample</x:v>
      </x:c>
      <x:c r="E188" s="49" t="str">
        <x:v>Core tasks work without mouse/vision</x:v>
      </x:c>
      <x:c r="F188" s="49" t="str">
        <x:v>Accessibility and agent readiness</x:v>
      </x:c>
      <x:c r="G188" s="51" t="str">
        <x:v>High</x:v>
      </x:c>
      <x:c r="H188" s="51" t="str">
        <x:v>Not Started</x:v>
      </x:c>
      <x:c r="I188" s="51" t="str"/>
      <x:c r="J188" s="49" t="str"/>
      <x:c r="K188" s="49" t="str"/>
      <x:c r="L188" s="49" t="str"/>
    </x:row>
    <x:row r="189" ht="42" customHeight="1">
      <x:c r="A189" s="50" t="n">
        <x:v>182</x:v>
      </x:c>
      <x:c r="B189" s="49" t="str">
        <x:v>CRO, Accessibility &amp; UX</x:v>
      </x:c>
      <x:c r="C189" s="49" t="str">
        <x:v>ARIA and semantic labels describe interactive controls</x:v>
      </x:c>
      <x:c r="D189" s="49" t="str">
        <x:v>Inspect forms, menus, buttons</x:v>
      </x:c>
      <x:c r="E189" s="49" t="str">
        <x:v>Controls have accurate names/roles/states</x:v>
      </x:c>
      <x:c r="F189" s="49" t="str">
        <x:v>Accessibility and AI agents</x:v>
      </x:c>
      <x:c r="G189" s="51" t="str">
        <x:v>Medium</x:v>
      </x:c>
      <x:c r="H189" s="51" t="str">
        <x:v>Not Started</x:v>
      </x:c>
      <x:c r="I189" s="51" t="str"/>
      <x:c r="J189" s="49" t="str"/>
      <x:c r="K189" s="49" t="str"/>
      <x:c r="L189" s="49" t="str">
        <x:v>https://help.openai.com/en/articles/12627856</x:v>
      </x:c>
    </x:row>
    <x:row r="190" ht="42" customHeight="1">
      <x:c r="A190" s="50" t="n">
        <x:v>183</x:v>
      </x:c>
      <x:c r="B190" s="49" t="str">
        <x:v>CRO, Accessibility &amp; UX</x:v>
      </x:c>
      <x:c r="C190" s="49" t="str">
        <x:v>Consent banners and overlays do not obstruct core tasks</x:v>
      </x:c>
      <x:c r="D190" s="49" t="str">
        <x:v>Test first visit on mobile/desktop</x:v>
      </x:c>
      <x:c r="E190" s="49" t="str">
        <x:v>Users can access content and choices</x:v>
      </x:c>
      <x:c r="F190" s="49" t="str">
        <x:v>UX</x:v>
      </x:c>
      <x:c r="G190" s="51" t="str">
        <x:v>High</x:v>
      </x:c>
      <x:c r="H190" s="51" t="str">
        <x:v>Not Started</x:v>
      </x:c>
      <x:c r="I190" s="51" t="str"/>
      <x:c r="J190" s="49" t="str"/>
      <x:c r="K190" s="49" t="str"/>
      <x:c r="L190" s="49" t="str"/>
    </x:row>
    <x:row r="191" ht="42" customHeight="1">
      <x:c r="A191" s="50" t="n">
        <x:v>184</x:v>
      </x:c>
      <x:c r="B191" s="49" t="str">
        <x:v>CRO, Accessibility &amp; UX</x:v>
      </x:c>
      <x:c r="C191" s="49" t="str">
        <x:v>Error/empty states guide recovery</x:v>
      </x:c>
      <x:c r="D191" s="49" t="str">
        <x:v>Trigger common errors</x:v>
      </x:c>
      <x:c r="E191" s="49" t="str">
        <x:v>User gets a clear path forward</x:v>
      </x:c>
      <x:c r="F191" s="49" t="str">
        <x:v>Conversion retention</x:v>
      </x:c>
      <x:c r="G191" s="51" t="str">
        <x:v>Medium</x:v>
      </x:c>
      <x:c r="H191" s="51" t="str">
        <x:v>Not Started</x:v>
      </x:c>
      <x:c r="I191" s="51" t="str"/>
      <x:c r="J191" s="49" t="str"/>
      <x:c r="K191" s="49" t="str"/>
      <x:c r="L191" s="49" t="str"/>
    </x:row>
    <x:row r="192" ht="42" customHeight="1">
      <x:c r="A192" s="50" t="n">
        <x:v>185</x:v>
      </x:c>
      <x:c r="B192" s="49" t="str">
        <x:v>CRO, Accessibility &amp; UX</x:v>
      </x:c>
      <x:c r="C192" s="49" t="str">
        <x:v>Trust signals are specific and verifiable</x:v>
      </x:c>
      <x:c r="D192" s="49" t="str">
        <x:v>Review testimonials, badges, guarantees, proof</x:v>
      </x:c>
      <x:c r="E192" s="49" t="str">
        <x:v>No vague or false trust claims</x:v>
      </x:c>
      <x:c r="F192" s="49" t="str">
        <x:v>Conversion/trust</x:v>
      </x:c>
      <x:c r="G192" s="51" t="str">
        <x:v>Critical</x:v>
      </x:c>
      <x:c r="H192" s="51" t="str">
        <x:v>Not Started</x:v>
      </x:c>
      <x:c r="I192" s="51" t="str"/>
      <x:c r="J192" s="49" t="str"/>
      <x:c r="K192" s="49" t="str"/>
      <x:c r="L192" s="49" t="str"/>
    </x:row>
  </x:sheetData>
  <x:mergeCells>
    <x:mergeCell ref="A1:L1"/>
    <x:mergeCell ref="A2:L2"/>
  </x:mergeCells>
  <x:conditionalFormatting sqref="H8:H192">
    <x:cfRule type="containsText" dxfId="6" priority="1" operator="containsText" text="Completed"/>
    <x:cfRule type="containsText" dxfId="7" priority="2" operator="containsText" text="Blocked"/>
    <x:cfRule type="containsText" dxfId="8" priority="3" operator="containsText" text="In Progress"/>
    <x:cfRule type="containsText" dxfId="9" priority="4" operator="containsText" text="Needs Review"/>
  </x:conditionalFormatting>
  <x:conditionalFormatting sqref="G8:G192">
    <x:cfRule type="containsText" dxfId="10" priority="5" operator="containsText" text="Critical"/>
    <x:cfRule type="containsText" dxfId="11" priority="6" operator="containsText" text="High"/>
  </x:conditionalFormatting>
  <x:dataValidations count="2">
    <x:dataValidation type="list" sqref="H8:H192">
      <x:formula1>"Not Started,In Progress,Needs Review,Blocked,Completed,Not Applicable"</x:formula1>
    </x:dataValidation>
    <x:dataValidation type="list" sqref="G8:G192">
      <x:formula1>"Critical,High,Medium,Low"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e58b16020be4414"/>
  </x:tableParts>
</x:worksheet>
</file>