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c0a33ec4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O Plan" sheetId="2" r:id="R0bf2437a330e49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2f092b297404e" /><Relationship Type="http://schemas.openxmlformats.org/officeDocument/2006/relationships/theme" Target="/xl/theme/theme1.xml" Id="Rab3d18ec660a45e4" /><Relationship Type="http://schemas.openxmlformats.org/officeDocument/2006/relationships/sharedStrings" Target="/xl/sharedStrings.xml" Id="R724b456c3b6e4392" /><Relationship Type="http://schemas.openxmlformats.org/officeDocument/2006/relationships/worksheet" Target="/xl/worksheets/sheet1.xml" Id="R0bf2437a330e49f2" /><Relationship Type="http://schemas.microsoft.com/office/2017/10/relationships/person" Target="/xl/persons/person.xml" Id="R71482ea8469243d9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1" name="TblSEOPlan" displayName="TblSEOPlan" ref="A7:M70" headerRowCount="1" totalsRowCount="0" totalsRowShown="0">
  <x:autoFilter ref="A7:M70"/>
  <x:tableColumns count="13">
    <x:tableColumn id="1" name="ID"/>
    <x:tableColumn id="2" name="Phase"/>
    <x:tableColumn id="3" name="Task"/>
    <x:tableColumn id="4" name="Deliverable"/>
    <x:tableColumn id="5" name="KPI / Acceptance"/>
    <x:tableColumn id="6" name="Priority"/>
    <x:tableColumn id="7" name="Owner"/>
    <x:tableColumn id="8" name="Start Date"/>
    <x:tableColumn id="9" name="Due Date"/>
    <x:tableColumn id="10" name="Status"/>
    <x:tableColumn id="11" name="Dependencies"/>
    <x:tableColumn id="12" name="Evidence / URL"/>
    <x:tableColumn id="13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347444db04543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31" hidden="0" customWidth="1"/>
    <x:col min="4" max="4" width="27" hidden="0" customWidth="1"/>
    <x:col min="5" max="5" width="28" hidden="0" customWidth="1"/>
    <x:col min="6" max="6" width="11" hidden="0" customWidth="1"/>
    <x:col min="7" max="7" width="15" hidden="0" customWidth="1"/>
    <x:col min="8" max="8" width="13" hidden="0" customWidth="1"/>
    <x:col min="9" max="9" width="13" hidden="0" customWidth="1"/>
    <x:col min="10" max="10" width="14" hidden="0" customWidth="1"/>
    <x:col min="11" max="11" width="22" hidden="0" customWidth="1"/>
    <x:col min="12" max="12" width="29" hidden="0" customWidth="1"/>
    <x:col min="13" max="13" width="30" hidden="0" customWidth="1"/>
  </x:cols>
  <x:sheetData>
    <x:row r="1" ht="32" customHeight="1">
      <x:c r="A1" s="3" t="str">
        <x:v>SEO Plan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6" customHeight="1">
      <x:c r="A2" s="7" t="str">
        <x:v>A client-ready 10-phase SEO roadmap. Assign owners and dates, then manage dependencies and evidence from this sheet.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24" customHeight="1">
      <x:c r="A4" s="10" t="str">
        <x:v>Total Items</x:v>
      </x:c>
      <x:c r="B4" s="14" t="n">
        <x:f>COUNTA(A8:A70)</x:f>
        <x:v>63</x:v>
      </x:c>
      <x:c r="D4" s="17" t="str">
        <x:v>Completed</x:v>
      </x:c>
      <x:c r="E4" s="20" t="n">
        <x:f>COUNTIF(J8:J70,"Completed")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COUNTIFS(F8:F70,"Critical",J8:J70,"&lt;&gt;Completed")+COUNTIFS(F8:F70,"High",J8:J70,"&lt;&gt;Completed")</x:f>
        <x:v>54</x:v>
      </x:c>
    </x:row>
    <x:row r="7" ht="34" customHeight="1">
      <x:c r="A7" s="44" t="str">
        <x:v>ID</x:v>
      </x:c>
      <x:c r="B7" s="45" t="str">
        <x:v>Phase</x:v>
      </x:c>
      <x:c r="C7" s="45" t="str">
        <x:v>Task</x:v>
      </x:c>
      <x:c r="D7" s="45" t="str">
        <x:v>Deliverable</x:v>
      </x:c>
      <x:c r="E7" s="45" t="str">
        <x:v>KPI / Acceptance</x:v>
      </x:c>
      <x:c r="F7" s="45" t="str">
        <x:v>Priority</x:v>
      </x:c>
      <x:c r="G7" s="45" t="str">
        <x:v>Owner</x:v>
      </x:c>
      <x:c r="H7" s="45" t="str">
        <x:v>Start Date</x:v>
      </x:c>
      <x:c r="I7" s="45" t="str">
        <x:v>Due Date</x:v>
      </x:c>
      <x:c r="J7" s="45" t="str">
        <x:v>Status</x:v>
      </x:c>
      <x:c r="K7" s="45" t="str">
        <x:v>Dependencies</x:v>
      </x:c>
      <x:c r="L7" s="45" t="str">
        <x:v>Evidence / URL</x:v>
      </x:c>
      <x:c r="M7" s="46" t="str">
        <x:v>Notes</x:v>
      </x:c>
    </x:row>
    <x:row r="8" ht="42" customHeight="1">
      <x:c r="A8" s="50" t="n">
        <x:v>1</x:v>
      </x:c>
      <x:c r="B8" s="49" t="str">
        <x:v>1. Discovery</x:v>
      </x:c>
      <x:c r="C8" s="49" t="str">
        <x:v>Confirm business model, offers, margins, and service areas</x:v>
      </x:c>
      <x:c r="D8" s="49" t="str">
        <x:v>SEO discovery brief</x:v>
      </x:c>
      <x:c r="E8" s="49" t="str">
        <x:v>Stakeholder sign-off</x:v>
      </x:c>
      <x:c r="F8" s="51" t="str">
        <x:v>Critical</x:v>
      </x:c>
      <x:c r="G8" s="51" t="str"/>
      <x:c r="H8" s="49" t="str"/>
      <x:c r="I8" s="49" t="str"/>
      <x:c r="J8" s="51" t="str">
        <x:v>Not Started</x:v>
      </x:c>
      <x:c r="K8" s="49" t="str"/>
      <x:c r="L8" s="49" t="str"/>
      <x:c r="M8" s="52" t="str"/>
    </x:row>
    <x:row r="9" ht="42" customHeight="1">
      <x:c r="A9" s="50" t="n">
        <x:v>2</x:v>
      </x:c>
      <x:c r="B9" s="49" t="str">
        <x:v>1. Discovery</x:v>
      </x:c>
      <x:c r="C9" s="49" t="str">
        <x:v>Define primary organic business goal</x:v>
      </x:c>
      <x:c r="D9" s="49" t="str">
        <x:v>One measurable North Star goal</x:v>
      </x:c>
      <x:c r="E9" s="49" t="str">
        <x:v>Goal tied to revenue/leads</x:v>
      </x:c>
      <x:c r="F9" s="51" t="str">
        <x:v>Critical</x:v>
      </x:c>
      <x:c r="G9" s="51" t="str"/>
      <x:c r="H9" s="49" t="str"/>
      <x:c r="I9" s="49" t="str"/>
      <x:c r="J9" s="51" t="str">
        <x:v>Not Started</x:v>
      </x:c>
      <x:c r="K9" s="49" t="str"/>
      <x:c r="L9" s="49" t="str"/>
      <x:c r="M9" s="52" t="str"/>
    </x:row>
    <x:row r="10" ht="42" customHeight="1">
      <x:c r="A10" s="50" t="n">
        <x:v>3</x:v>
      </x:c>
      <x:c r="B10" s="49" t="str">
        <x:v>1. Discovery</x:v>
      </x:c>
      <x:c r="C10" s="49" t="str">
        <x:v>Define target audiences and jobs-to-be-done</x:v>
      </x:c>
      <x:c r="D10" s="49" t="str">
        <x:v>Audience and pain-point matrix</x:v>
      </x:c>
      <x:c r="E10" s="49" t="str">
        <x:v>Top audiences mapped to offers</x:v>
      </x:c>
      <x:c r="F10" s="51" t="str">
        <x:v>High</x:v>
      </x:c>
      <x:c r="G10" s="51" t="str"/>
      <x:c r="H10" s="49" t="str"/>
      <x:c r="I10" s="49" t="str"/>
      <x:c r="J10" s="51" t="str">
        <x:v>Not Started</x:v>
      </x:c>
      <x:c r="K10" s="49" t="str"/>
      <x:c r="L10" s="49" t="str"/>
      <x:c r="M10" s="52" t="str"/>
    </x:row>
    <x:row r="11" ht="42" customHeight="1">
      <x:c r="A11" s="50" t="n">
        <x:v>4</x:v>
      </x:c>
      <x:c r="B11" s="49" t="str">
        <x:v>1. Discovery</x:v>
      </x:c>
      <x:c r="C11" s="49" t="str">
        <x:v>Document target countries, languages, and local markets</x:v>
      </x:c>
      <x:c r="D11" s="49" t="str">
        <x:v>Market scope</x:v>
      </x:c>
      <x:c r="E11" s="49" t="str">
        <x:v>No market ambiguity</x:v>
      </x:c>
      <x:c r="F11" s="51" t="str">
        <x:v>High</x:v>
      </x:c>
      <x:c r="G11" s="51" t="str"/>
      <x:c r="H11" s="49" t="str"/>
      <x:c r="I11" s="49" t="str"/>
      <x:c r="J11" s="51" t="str">
        <x:v>Not Started</x:v>
      </x:c>
      <x:c r="K11" s="49" t="str"/>
      <x:c r="L11" s="49" t="str"/>
      <x:c r="M11" s="52" t="str"/>
    </x:row>
    <x:row r="12" ht="42" customHeight="1">
      <x:c r="A12" s="50" t="n">
        <x:v>5</x:v>
      </x:c>
      <x:c r="B12" s="49" t="str">
        <x:v>1. Discovery</x:v>
      </x:c>
      <x:c r="C12" s="49" t="str">
        <x:v>Identify seasonality, sales cycle, and compliance constraints</x:v>
      </x:c>
      <x:c r="D12" s="49" t="str">
        <x:v>Planning assumptions</x:v>
      </x:c>
      <x:c r="E12" s="49" t="str">
        <x:v>Known constraints recorded</x:v>
      </x:c>
      <x:c r="F12" s="51" t="str">
        <x:v>Medium</x:v>
      </x:c>
      <x:c r="G12" s="51" t="str"/>
      <x:c r="H12" s="49" t="str"/>
      <x:c r="I12" s="49" t="str"/>
      <x:c r="J12" s="51" t="str">
        <x:v>Not Started</x:v>
      </x:c>
      <x:c r="K12" s="49" t="str"/>
      <x:c r="L12" s="49" t="str"/>
      <x:c r="M12" s="52" t="str"/>
    </x:row>
    <x:row r="13" ht="42" customHeight="1">
      <x:c r="A13" s="50" t="n">
        <x:v>6</x:v>
      </x:c>
      <x:c r="B13" s="49" t="str">
        <x:v>1. Discovery</x:v>
      </x:c>
      <x:c r="C13" s="49" t="str">
        <x:v>Collect brand, product, SME, and customer research assets</x:v>
      </x:c>
      <x:c r="D13" s="49" t="str">
        <x:v>Evidence inventory</x:v>
      </x:c>
      <x:c r="E13" s="49" t="str">
        <x:v>Reusable proof catalogued</x:v>
      </x:c>
      <x:c r="F13" s="51" t="str">
        <x:v>High</x:v>
      </x:c>
      <x:c r="G13" s="51" t="str"/>
      <x:c r="H13" s="49" t="str"/>
      <x:c r="I13" s="49" t="str"/>
      <x:c r="J13" s="51" t="str">
        <x:v>Not Started</x:v>
      </x:c>
      <x:c r="K13" s="49" t="str"/>
      <x:c r="L13" s="49" t="str"/>
      <x:c r="M13" s="52" t="str"/>
    </x:row>
    <x:row r="14" ht="42" customHeight="1">
      <x:c r="A14" s="50" t="n">
        <x:v>7</x:v>
      </x:c>
      <x:c r="B14" s="49" t="str">
        <x:v>2. Access &amp; Baseline</x:v>
      </x:c>
      <x:c r="C14" s="49" t="str">
        <x:v>Secure access to CMS, analytics, Search Console, Bing Webmaster Tools, GBP, server/CDN, and tag manager</x:v>
      </x:c>
      <x:c r="D14" s="49" t="str">
        <x:v>Access register</x:v>
      </x:c>
      <x:c r="E14" s="49" t="str">
        <x:v>Required access confirmed</x:v>
      </x:c>
      <x:c r="F14" s="51" t="str">
        <x:v>Critical</x:v>
      </x:c>
      <x:c r="G14" s="51" t="str"/>
      <x:c r="H14" s="49" t="str"/>
      <x:c r="I14" s="49" t="str"/>
      <x:c r="J14" s="51" t="str">
        <x:v>Not Started</x:v>
      </x:c>
      <x:c r="K14" s="49" t="str"/>
      <x:c r="L14" s="49" t="str"/>
      <x:c r="M14" s="52" t="str"/>
    </x:row>
    <x:row r="15" ht="42" customHeight="1">
      <x:c r="A15" s="50" t="n">
        <x:v>8</x:v>
      </x:c>
      <x:c r="B15" s="49" t="str">
        <x:v>2. Access &amp; Baseline</x:v>
      </x:c>
      <x:c r="C15" s="49" t="str">
        <x:v>Record 12–16 months of organic traffic, conversions, revenue, calls, and rankings</x:v>
      </x:c>
      <x:c r="D15" s="49" t="str">
        <x:v>Baseline dashboard</x:v>
      </x:c>
      <x:c r="E15" s="49" t="str">
        <x:v>Trend and seasonality visible</x:v>
      </x:c>
      <x:c r="F15" s="51" t="str">
        <x:v>Critical</x:v>
      </x:c>
      <x:c r="G15" s="51" t="str"/>
      <x:c r="H15" s="49" t="str"/>
      <x:c r="I15" s="49" t="str"/>
      <x:c r="J15" s="51" t="str">
        <x:v>Not Started</x:v>
      </x:c>
      <x:c r="K15" s="49" t="str"/>
      <x:c r="L15" s="49" t="str"/>
      <x:c r="M15" s="52" t="str"/>
    </x:row>
    <x:row r="16" ht="42" customHeight="1">
      <x:c r="A16" s="50" t="n">
        <x:v>9</x:v>
      </x:c>
      <x:c r="B16" s="49" t="str">
        <x:v>2. Access &amp; Baseline</x:v>
      </x:c>
      <x:c r="C16" s="49" t="str">
        <x:v>Separate branded vs non-branded performance</x:v>
      </x:c>
      <x:c r="D16" s="49" t="str">
        <x:v>Query segmentation</x:v>
      </x:c>
      <x:c r="E16" s="49" t="str">
        <x:v>Branded share calculated</x:v>
      </x:c>
      <x:c r="F16" s="51" t="str">
        <x:v>High</x:v>
      </x:c>
      <x:c r="G16" s="51" t="str"/>
      <x:c r="H16" s="49" t="str"/>
      <x:c r="I16" s="49" t="str"/>
      <x:c r="J16" s="51" t="str">
        <x:v>Not Started</x:v>
      </x:c>
      <x:c r="K16" s="49" t="str"/>
      <x:c r="L16" s="49" t="str"/>
      <x:c r="M16" s="52" t="str"/>
    </x:row>
    <x:row r="17" ht="42" customHeight="1">
      <x:c r="A17" s="50" t="n">
        <x:v>10</x:v>
      </x:c>
      <x:c r="B17" s="49" t="str">
        <x:v>2. Access &amp; Baseline</x:v>
      </x:c>
      <x:c r="C17" s="49" t="str">
        <x:v>Segment by country, device, landing page, and content type</x:v>
      </x:c>
      <x:c r="D17" s="49" t="str">
        <x:v>Segmented baseline</x:v>
      </x:c>
      <x:c r="E17" s="49" t="str">
        <x:v>Priority segments identified</x:v>
      </x:c>
      <x:c r="F17" s="51" t="str">
        <x:v>High</x:v>
      </x:c>
      <x:c r="G17" s="51" t="str"/>
      <x:c r="H17" s="49" t="str"/>
      <x:c r="I17" s="49" t="str"/>
      <x:c r="J17" s="51" t="str">
        <x:v>Not Started</x:v>
      </x:c>
      <x:c r="K17" s="49" t="str"/>
      <x:c r="L17" s="49" t="str"/>
      <x:c r="M17" s="52" t="str"/>
    </x:row>
    <x:row r="18" ht="42" customHeight="1">
      <x:c r="A18" s="50" t="n">
        <x:v>11</x:v>
      </x:c>
      <x:c r="B18" s="49" t="str">
        <x:v>2. Access &amp; Baseline</x:v>
      </x:c>
      <x:c r="C18" s="49" t="str">
        <x:v>Create annotation log for releases, migrations, campaigns, and algorithm events</x:v>
      </x:c>
      <x:c r="D18" s="49" t="str">
        <x:v>Change log</x:v>
      </x:c>
      <x:c r="E18" s="49" t="str">
        <x:v>Historic causes documented</x:v>
      </x:c>
      <x:c r="F18" s="51" t="str">
        <x:v>Medium</x:v>
      </x:c>
      <x:c r="G18" s="51" t="str"/>
      <x:c r="H18" s="49" t="str"/>
      <x:c r="I18" s="49" t="str"/>
      <x:c r="J18" s="51" t="str">
        <x:v>Not Started</x:v>
      </x:c>
      <x:c r="K18" s="49" t="str"/>
      <x:c r="L18" s="49" t="str"/>
      <x:c r="M18" s="52" t="str"/>
    </x:row>
    <x:row r="19" ht="42" customHeight="1">
      <x:c r="A19" s="50" t="n">
        <x:v>12</x:v>
      </x:c>
      <x:c r="B19" s="49" t="str">
        <x:v>2. Access &amp; Baseline</x:v>
      </x:c>
      <x:c r="C19" s="49" t="str">
        <x:v>Define KPI dictionary and data owners</x:v>
      </x:c>
      <x:c r="D19" s="49" t="str">
        <x:v>Measurement plan</x:v>
      </x:c>
      <x:c r="E19" s="49" t="str">
        <x:v>Each KPI has formula, source, owner</x:v>
      </x:c>
      <x:c r="F19" s="51" t="str">
        <x:v>High</x:v>
      </x:c>
      <x:c r="G19" s="51" t="str"/>
      <x:c r="H19" s="49" t="str"/>
      <x:c r="I19" s="49" t="str"/>
      <x:c r="J19" s="51" t="str">
        <x:v>Not Started</x:v>
      </x:c>
      <x:c r="K19" s="49" t="str"/>
      <x:c r="L19" s="49" t="str"/>
      <x:c r="M19" s="52" t="str"/>
    </x:row>
    <x:row r="20" ht="42" customHeight="1">
      <x:c r="A20" s="50" t="n">
        <x:v>13</x:v>
      </x:c>
      <x:c r="B20" s="49" t="str">
        <x:v>3. Technical Foundation</x:v>
      </x:c>
      <x:c r="C20" s="49" t="str">
        <x:v>Run full crawl and reconcile crawlable, indexable, canonical, and sitemap URLs</x:v>
      </x:c>
      <x:c r="D20" s="49" t="str">
        <x:v>Crawl/index reconciliation</x:v>
      </x:c>
      <x:c r="E20" s="49" t="str">
        <x:v>All important URLs accounted for</x:v>
      </x:c>
      <x:c r="F20" s="51" t="str">
        <x:v>Critical</x:v>
      </x:c>
      <x:c r="G20" s="51" t="str"/>
      <x:c r="H20" s="49" t="str"/>
      <x:c r="I20" s="49" t="str"/>
      <x:c r="J20" s="51" t="str">
        <x:v>Not Started</x:v>
      </x:c>
      <x:c r="K20" s="49" t="str"/>
      <x:c r="L20" s="49" t="str"/>
      <x:c r="M20" s="52" t="str"/>
    </x:row>
    <x:row r="21" ht="42" customHeight="1">
      <x:c r="A21" s="50" t="n">
        <x:v>14</x:v>
      </x:c>
      <x:c r="B21" s="49" t="str">
        <x:v>3. Technical Foundation</x:v>
      </x:c>
      <x:c r="C21" s="49" t="str">
        <x:v>Resolve robots.txt, noindex, canonical, redirect, and status-code conflicts</x:v>
      </x:c>
      <x:c r="D21" s="49" t="str">
        <x:v>Indexation fix backlog</x:v>
      </x:c>
      <x:c r="E21" s="49" t="str">
        <x:v>No critical directive conflicts</x:v>
      </x:c>
      <x:c r="F21" s="51" t="str">
        <x:v>Critical</x:v>
      </x:c>
      <x:c r="G21" s="51" t="str"/>
      <x:c r="H21" s="49" t="str"/>
      <x:c r="I21" s="49" t="str"/>
      <x:c r="J21" s="51" t="str">
        <x:v>Not Started</x:v>
      </x:c>
      <x:c r="K21" s="49" t="str">
        <x:v>Full Website Audit</x:v>
      </x:c>
      <x:c r="L21" s="49" t="str"/>
      <x:c r="M21" s="52" t="str"/>
    </x:row>
    <x:row r="22" ht="42" customHeight="1">
      <x:c r="A22" s="50" t="n">
        <x:v>15</x:v>
      </x:c>
      <x:c r="B22" s="49" t="str">
        <x:v>3. Technical Foundation</x:v>
      </x:c>
      <x:c r="C22" s="49" t="str">
        <x:v>Repair broken internal links and redirect chains</x:v>
      </x:c>
      <x:c r="D22" s="49" t="str">
        <x:v>Link integrity fixes</x:v>
      </x:c>
      <x:c r="E22" s="49" t="str">
        <x:v>No priority-page broken links</x:v>
      </x:c>
      <x:c r="F22" s="51" t="str">
        <x:v>High</x:v>
      </x:c>
      <x:c r="G22" s="51" t="str"/>
      <x:c r="H22" s="49" t="str"/>
      <x:c r="I22" s="49" t="str"/>
      <x:c r="J22" s="51" t="str">
        <x:v>Not Started</x:v>
      </x:c>
      <x:c r="K22" s="49" t="str"/>
      <x:c r="L22" s="49" t="str"/>
      <x:c r="M22" s="52" t="str"/>
    </x:row>
    <x:row r="23" ht="42" customHeight="1">
      <x:c r="A23" s="50" t="n">
        <x:v>16</x:v>
      </x:c>
      <x:c r="B23" s="49" t="str">
        <x:v>3. Technical Foundation</x:v>
      </x:c>
      <x:c r="C23" s="49" t="str">
        <x:v>Create clean XML sitemap strategy</x:v>
      </x:c>
      <x:c r="D23" s="49" t="str">
        <x:v>Validated sitemap set</x:v>
      </x:c>
      <x:c r="E23" s="49" t="str">
        <x:v>Only canonical indexable URLs submitted</x:v>
      </x:c>
      <x:c r="F23" s="51" t="str">
        <x:v>High</x:v>
      </x:c>
      <x:c r="G23" s="51" t="str"/>
      <x:c r="H23" s="49" t="str"/>
      <x:c r="I23" s="49" t="str"/>
      <x:c r="J23" s="51" t="str">
        <x:v>Not Started</x:v>
      </x:c>
      <x:c r="K23" s="49" t="str"/>
      <x:c r="L23" s="49" t="str"/>
      <x:c r="M23" s="52" t="str"/>
    </x:row>
    <x:row r="24" ht="42" customHeight="1">
      <x:c r="A24" s="50" t="n">
        <x:v>17</x:v>
      </x:c>
      <x:c r="B24" s="49" t="str">
        <x:v>3. Technical Foundation</x:v>
      </x:c>
      <x:c r="C24" s="49" t="str">
        <x:v>Improve site architecture and click depth</x:v>
      </x:c>
      <x:c r="D24" s="49" t="str">
        <x:v>Architecture map</x:v>
      </x:c>
      <x:c r="E24" s="49" t="str">
        <x:v>Priority pages within practical crawl depth</x:v>
      </x:c>
      <x:c r="F24" s="51" t="str">
        <x:v>High</x:v>
      </x:c>
      <x:c r="G24" s="51" t="str"/>
      <x:c r="H24" s="49" t="str"/>
      <x:c r="I24" s="49" t="str"/>
      <x:c r="J24" s="51" t="str">
        <x:v>Not Started</x:v>
      </x:c>
      <x:c r="K24" s="49" t="str"/>
      <x:c r="L24" s="49" t="str"/>
      <x:c r="M24" s="52" t="str"/>
    </x:row>
    <x:row r="25" ht="42" customHeight="1">
      <x:c r="A25" s="50" t="n">
        <x:v>18</x:v>
      </x:c>
      <x:c r="B25" s="49" t="str">
        <x:v>3. Technical Foundation</x:v>
      </x:c>
      <x:c r="C25" s="49" t="str">
        <x:v>Resolve duplicate, faceted, parameter, and thin URL patterns</x:v>
      </x:c>
      <x:c r="D25" s="49" t="str">
        <x:v>URL governance rules</x:v>
      </x:c>
      <x:c r="E25" s="49" t="str">
        <x:v>Duplicate indexation controlled</x:v>
      </x:c>
      <x:c r="F25" s="51" t="str">
        <x:v>High</x:v>
      </x:c>
      <x:c r="G25" s="51" t="str"/>
      <x:c r="H25" s="49" t="str"/>
      <x:c r="I25" s="49" t="str"/>
      <x:c r="J25" s="51" t="str">
        <x:v>Not Started</x:v>
      </x:c>
      <x:c r="K25" s="49" t="str"/>
      <x:c r="L25" s="49" t="str"/>
      <x:c r="M25" s="52" t="str"/>
    </x:row>
    <x:row r="26" ht="42" customHeight="1">
      <x:c r="A26" s="50" t="n">
        <x:v>19</x:v>
      </x:c>
      <x:c r="B26" s="49" t="str">
        <x:v>3. Technical Foundation</x:v>
      </x:c>
      <x:c r="C26" s="49" t="str">
        <x:v>Improve Core Web Vitals using field data</x:v>
      </x:c>
      <x:c r="D26" s="49" t="str">
        <x:v>Performance backlog</x:v>
      </x:c>
      <x:c r="E26" s="49" t="str">
        <x:v>LCP ≤2.5s, INP ≤200ms, CLS ≤0.1 at 75th percentile where measurable</x:v>
      </x:c>
      <x:c r="F26" s="51" t="str">
        <x:v>High</x:v>
      </x:c>
      <x:c r="G26" s="51" t="str"/>
      <x:c r="H26" s="49" t="str"/>
      <x:c r="I26" s="49" t="str"/>
      <x:c r="J26" s="51" t="str">
        <x:v>Not Started</x:v>
      </x:c>
      <x:c r="K26" s="49" t="str">
        <x:v>Engineering</x:v>
      </x:c>
      <x:c r="L26" s="49" t="str"/>
      <x:c r="M26" s="52" t="str"/>
    </x:row>
    <x:row r="27" ht="42" customHeight="1">
      <x:c r="A27" s="50" t="n">
        <x:v>20</x:v>
      </x:c>
      <x:c r="B27" s="49" t="str">
        <x:v>3. Technical Foundation</x:v>
      </x:c>
      <x:c r="C27" s="49" t="str">
        <x:v>Validate mobile and rendered content parity</x:v>
      </x:c>
      <x:c r="D27" s="49" t="str">
        <x:v>Mobile/rendering QA</x:v>
      </x:c>
      <x:c r="E27" s="49" t="str">
        <x:v>Primary content and metadata accessible</x:v>
      </x:c>
      <x:c r="F27" s="51" t="str">
        <x:v>Critical</x:v>
      </x:c>
      <x:c r="G27" s="51" t="str"/>
      <x:c r="H27" s="49" t="str"/>
      <x:c r="I27" s="49" t="str"/>
      <x:c r="J27" s="51" t="str">
        <x:v>Not Started</x:v>
      </x:c>
      <x:c r="K27" s="49" t="str"/>
      <x:c r="L27" s="49" t="str"/>
      <x:c r="M27" s="52" t="str"/>
    </x:row>
    <x:row r="28" ht="42" customHeight="1">
      <x:c r="A28" s="50" t="n">
        <x:v>21</x:v>
      </x:c>
      <x:c r="B28" s="49" t="str">
        <x:v>4. Keyword Strategy</x:v>
      </x:c>
      <x:c r="C28" s="49" t="str">
        <x:v>Build seed-topic and competitor keyword universe</x:v>
      </x:c>
      <x:c r="D28" s="49" t="str">
        <x:v>Master keyword database</x:v>
      </x:c>
      <x:c r="E28" s="49" t="str">
        <x:v>All offers and pain points represented</x:v>
      </x:c>
      <x:c r="F28" s="51" t="str">
        <x:v>High</x:v>
      </x:c>
      <x:c r="G28" s="51" t="str"/>
      <x:c r="H28" s="49" t="str"/>
      <x:c r="I28" s="49" t="str"/>
      <x:c r="J28" s="51" t="str">
        <x:v>Not Started</x:v>
      </x:c>
      <x:c r="K28" s="49" t="str"/>
      <x:c r="L28" s="49" t="str"/>
      <x:c r="M28" s="52" t="str"/>
    </x:row>
    <x:row r="29" ht="42" customHeight="1">
      <x:c r="A29" s="50" t="n">
        <x:v>22</x:v>
      </x:c>
      <x:c r="B29" s="49" t="str">
        <x:v>4. Keyword Strategy</x:v>
      </x:c>
      <x:c r="C29" s="49" t="str">
        <x:v>Classify search intent and funnel stage</x:v>
      </x:c>
      <x:c r="D29" s="49" t="str">
        <x:v>Intent-enriched keyword set</x:v>
      </x:c>
      <x:c r="E29" s="49" t="str">
        <x:v>Every prioritized query classified</x:v>
      </x:c>
      <x:c r="F29" s="51" t="str">
        <x:v>High</x:v>
      </x:c>
      <x:c r="G29" s="51" t="str"/>
      <x:c r="H29" s="49" t="str"/>
      <x:c r="I29" s="49" t="str"/>
      <x:c r="J29" s="51" t="str">
        <x:v>Not Started</x:v>
      </x:c>
      <x:c r="K29" s="49" t="str"/>
      <x:c r="L29" s="49" t="str"/>
      <x:c r="M29" s="52" t="str"/>
    </x:row>
    <x:row r="30" ht="42" customHeight="1">
      <x:c r="A30" s="50" t="n">
        <x:v>23</x:v>
      </x:c>
      <x:c r="B30" s="49" t="str">
        <x:v>4. Keyword Strategy</x:v>
      </x:c>
      <x:c r="C30" s="49" t="str">
        <x:v>Evaluate SERP features, content types, and ranking patterns</x:v>
      </x:c>
      <x:c r="D30" s="49" t="str">
        <x:v>SERP evidence notes</x:v>
      </x:c>
      <x:c r="E30" s="49" t="str">
        <x:v>Format matches real SERP</x:v>
      </x:c>
      <x:c r="F30" s="51" t="str">
        <x:v>High</x:v>
      </x:c>
      <x:c r="G30" s="51" t="str"/>
      <x:c r="H30" s="49" t="str"/>
      <x:c r="I30" s="49" t="str"/>
      <x:c r="J30" s="51" t="str">
        <x:v>Not Started</x:v>
      </x:c>
      <x:c r="K30" s="49" t="str"/>
      <x:c r="L30" s="49" t="str"/>
      <x:c r="M30" s="52" t="str"/>
    </x:row>
    <x:row r="31" ht="42" customHeight="1">
      <x:c r="A31" s="50" t="n">
        <x:v>24</x:v>
      </x:c>
      <x:c r="B31" s="49" t="str">
        <x:v>4. Keyword Strategy</x:v>
      </x:c>
      <x:c r="C31" s="49" t="str">
        <x:v>Score opportunity using demand, difficulty, business fit, and current authority</x:v>
      </x:c>
      <x:c r="D31" s="49" t="str">
        <x:v>Prioritized keyword list</x:v>
      </x:c>
      <x:c r="E31" s="49" t="str">
        <x:v>Transparent scoring method</x:v>
      </x:c>
      <x:c r="F31" s="51" t="str">
        <x:v>High</x:v>
      </x:c>
      <x:c r="G31" s="51" t="str"/>
      <x:c r="H31" s="49" t="str"/>
      <x:c r="I31" s="49" t="str"/>
      <x:c r="J31" s="51" t="str">
        <x:v>Not Started</x:v>
      </x:c>
      <x:c r="K31" s="49" t="str"/>
      <x:c r="L31" s="49" t="str"/>
      <x:c r="M31" s="52" t="str"/>
    </x:row>
    <x:row r="32" ht="42" customHeight="1">
      <x:c r="A32" s="50" t="n">
        <x:v>25</x:v>
      </x:c>
      <x:c r="B32" s="49" t="str">
        <x:v>4. Keyword Strategy</x:v>
      </x:c>
      <x:c r="C32" s="49" t="str">
        <x:v>Cluster queries by intent and SERP similarity</x:v>
      </x:c>
      <x:c r="D32" s="49" t="str">
        <x:v>Keyword clusters</x:v>
      </x:c>
      <x:c r="E32" s="49" t="str">
        <x:v>One clear target page per intent</x:v>
      </x:c>
      <x:c r="F32" s="51" t="str">
        <x:v>Critical</x:v>
      </x:c>
      <x:c r="G32" s="51" t="str"/>
      <x:c r="H32" s="49" t="str"/>
      <x:c r="I32" s="49" t="str"/>
      <x:c r="J32" s="51" t="str">
        <x:v>Not Started</x:v>
      </x:c>
      <x:c r="K32" s="49" t="str"/>
      <x:c r="L32" s="49" t="str"/>
      <x:c r="M32" s="52" t="str"/>
    </x:row>
    <x:row r="33" ht="42" customHeight="1">
      <x:c r="A33" s="50" t="n">
        <x:v>26</x:v>
      </x:c>
      <x:c r="B33" s="49" t="str">
        <x:v>4. Keyword Strategy</x:v>
      </x:c>
      <x:c r="C33" s="49" t="str">
        <x:v>Map clusters to existing, new, merge, or redirect actions</x:v>
      </x:c>
      <x:c r="D33" s="49" t="str">
        <x:v>Keyword-to-URL map</x:v>
      </x:c>
      <x:c r="E33" s="49" t="str">
        <x:v>Cannibalization risks resolved</x:v>
      </x:c>
      <x:c r="F33" s="51" t="str">
        <x:v>Critical</x:v>
      </x:c>
      <x:c r="G33" s="51" t="str"/>
      <x:c r="H33" s="49" t="str"/>
      <x:c r="I33" s="49" t="str"/>
      <x:c r="J33" s="51" t="str">
        <x:v>Not Started</x:v>
      </x:c>
      <x:c r="K33" s="49" t="str"/>
      <x:c r="L33" s="49" t="str"/>
      <x:c r="M33" s="52" t="str"/>
    </x:row>
    <x:row r="34" ht="42" customHeight="1">
      <x:c r="A34" s="50" t="n">
        <x:v>27</x:v>
      </x:c>
      <x:c r="B34" s="49" t="str">
        <x:v>5. Content Architecture</x:v>
      </x:c>
      <x:c r="C34" s="49" t="str">
        <x:v>Design pillar, cluster, product/service, location, comparison, and proof content architecture</x:v>
      </x:c>
      <x:c r="D34" s="49" t="str">
        <x:v>Content architecture</x:v>
      </x:c>
      <x:c r="E34" s="49" t="str">
        <x:v>All priority journeys supported</x:v>
      </x:c>
      <x:c r="F34" s="51" t="str">
        <x:v>High</x:v>
      </x:c>
      <x:c r="G34" s="51" t="str"/>
      <x:c r="H34" s="49" t="str"/>
      <x:c r="I34" s="49" t="str"/>
      <x:c r="J34" s="51" t="str">
        <x:v>Not Started</x:v>
      </x:c>
      <x:c r="K34" s="49" t="str"/>
      <x:c r="L34" s="49" t="str"/>
      <x:c r="M34" s="52" t="str"/>
    </x:row>
    <x:row r="35" ht="42" customHeight="1">
      <x:c r="A35" s="50" t="n">
        <x:v>28</x:v>
      </x:c>
      <x:c r="B35" s="49" t="str">
        <x:v>5. Content Architecture</x:v>
      </x:c>
      <x:c r="C35" s="49" t="str">
        <x:v>Define navigation, breadcrumbs, contextual link patterns, and anchor rules</x:v>
      </x:c>
      <x:c r="D35" s="49" t="str">
        <x:v>Internal-link specification</x:v>
      </x:c>
      <x:c r="E35" s="49" t="str">
        <x:v>Clear hub/spoke relationships</x:v>
      </x:c>
      <x:c r="F35" s="51" t="str">
        <x:v>High</x:v>
      </x:c>
      <x:c r="G35" s="51" t="str"/>
      <x:c r="H35" s="49" t="str"/>
      <x:c r="I35" s="49" t="str"/>
      <x:c r="J35" s="51" t="str">
        <x:v>Not Started</x:v>
      </x:c>
      <x:c r="K35" s="49" t="str"/>
      <x:c r="L35" s="49" t="str"/>
      <x:c r="M35" s="52" t="str"/>
    </x:row>
    <x:row r="36" ht="42" customHeight="1">
      <x:c r="A36" s="50" t="n">
        <x:v>29</x:v>
      </x:c>
      <x:c r="B36" s="49" t="str">
        <x:v>5. Content Architecture</x:v>
      </x:c>
      <x:c r="C36" s="49" t="str">
        <x:v>Create page-type templates and required fields</x:v>
      </x:c>
      <x:c r="D36" s="49" t="str">
        <x:v>Template briefs</x:v>
      </x:c>
      <x:c r="E36" s="49" t="str">
        <x:v>Repeatable production standard</x:v>
      </x:c>
      <x:c r="F36" s="51" t="str">
        <x:v>High</x:v>
      </x:c>
      <x:c r="G36" s="51" t="str"/>
      <x:c r="H36" s="49" t="str"/>
      <x:c r="I36" s="49" t="str"/>
      <x:c r="J36" s="51" t="str">
        <x:v>Not Started</x:v>
      </x:c>
      <x:c r="K36" s="49" t="str"/>
      <x:c r="L36" s="49" t="str"/>
      <x:c r="M36" s="52" t="str"/>
    </x:row>
    <x:row r="37" ht="42" customHeight="1">
      <x:c r="A37" s="50" t="n">
        <x:v>30</x:v>
      </x:c>
      <x:c r="B37" s="49" t="str">
        <x:v>5. Content Architecture</x:v>
      </x:c>
      <x:c r="C37" s="49" t="str">
        <x:v>Prioritize content refresh, consolidation, pruning, and creation</x:v>
      </x:c>
      <x:c r="D37" s="49" t="str">
        <x:v>Content roadmap</x:v>
      </x:c>
      <x:c r="E37" s="49" t="str">
        <x:v>Impact/effort sequencing approved</x:v>
      </x:c>
      <x:c r="F37" s="51" t="str">
        <x:v>Critical</x:v>
      </x:c>
      <x:c r="G37" s="51" t="str"/>
      <x:c r="H37" s="49" t="str"/>
      <x:c r="I37" s="49" t="str"/>
      <x:c r="J37" s="51" t="str">
        <x:v>Not Started</x:v>
      </x:c>
      <x:c r="K37" s="49" t="str"/>
      <x:c r="L37" s="49" t="str"/>
      <x:c r="M37" s="52" t="str"/>
    </x:row>
    <x:row r="38" ht="42" customHeight="1">
      <x:c r="A38" s="50" t="n">
        <x:v>31</x:v>
      </x:c>
      <x:c r="B38" s="49" t="str">
        <x:v>5. Content Architecture</x:v>
      </x:c>
      <x:c r="C38" s="49" t="str">
        <x:v>Create 90-day editorial calendar</x:v>
      </x:c>
      <x:c r="D38" s="49" t="str">
        <x:v>Editorial calendar</x:v>
      </x:c>
      <x:c r="E38" s="49" t="str">
        <x:v>Owners and dates assigned</x:v>
      </x:c>
      <x:c r="F38" s="51" t="str">
        <x:v>High</x:v>
      </x:c>
      <x:c r="G38" s="51" t="str"/>
      <x:c r="H38" s="49" t="str"/>
      <x:c r="I38" s="49" t="str"/>
      <x:c r="J38" s="51" t="str">
        <x:v>Not Started</x:v>
      </x:c>
      <x:c r="K38" s="49" t="str"/>
      <x:c r="L38" s="49" t="str"/>
      <x:c r="M38" s="52" t="str"/>
    </x:row>
    <x:row r="39" ht="42" customHeight="1">
      <x:c r="A39" s="50" t="n">
        <x:v>32</x:v>
      </x:c>
      <x:c r="B39" s="49" t="str">
        <x:v>6. Content Production</x:v>
      </x:c>
      <x:c r="C39" s="49" t="str">
        <x:v>Create evidence-led briefs with intent, entities, questions, sources, and conversion goal</x:v>
      </x:c>
      <x:c r="D39" s="49" t="str">
        <x:v>Approved content briefs</x:v>
      </x:c>
      <x:c r="E39" s="49" t="str">
        <x:v>Brief passes content checklist</x:v>
      </x:c>
      <x:c r="F39" s="51" t="str">
        <x:v>High</x:v>
      </x:c>
      <x:c r="G39" s="51" t="str"/>
      <x:c r="H39" s="49" t="str"/>
      <x:c r="I39" s="49" t="str"/>
      <x:c r="J39" s="51" t="str">
        <x:v>Not Started</x:v>
      </x:c>
      <x:c r="K39" s="49" t="str"/>
      <x:c r="L39" s="49" t="str"/>
      <x:c r="M39" s="52" t="str"/>
    </x:row>
    <x:row r="40" ht="42" customHeight="1">
      <x:c r="A40" s="50" t="n">
        <x:v>33</x:v>
      </x:c>
      <x:c r="B40" s="49" t="str">
        <x:v>6. Content Production</x:v>
      </x:c>
      <x:c r="C40" s="49" t="str">
        <x:v>Interview SMEs and capture first-hand experience</x:v>
      </x:c>
      <x:c r="D40" s="49" t="str">
        <x:v>SME notes and quotes</x:v>
      </x:c>
      <x:c r="E40" s="49" t="str">
        <x:v>Original insights included</x:v>
      </x:c>
      <x:c r="F40" s="51" t="str">
        <x:v>High</x:v>
      </x:c>
      <x:c r="G40" s="51" t="str"/>
      <x:c r="H40" s="49" t="str"/>
      <x:c r="I40" s="49" t="str"/>
      <x:c r="J40" s="51" t="str">
        <x:v>Not Started</x:v>
      </x:c>
      <x:c r="K40" s="49" t="str"/>
      <x:c r="L40" s="49" t="str"/>
      <x:c r="M40" s="52" t="str"/>
    </x:row>
    <x:row r="41" ht="42" customHeight="1">
      <x:c r="A41" s="50" t="n">
        <x:v>34</x:v>
      </x:c>
      <x:c r="B41" s="49" t="str">
        <x:v>6. Content Production</x:v>
      </x:c>
      <x:c r="C41" s="49" t="str">
        <x:v>Add original examples, data, images, video, and demonstrations</x:v>
      </x:c>
      <x:c r="D41" s="49" t="str">
        <x:v>Non-commodity content assets</x:v>
      </x:c>
      <x:c r="E41" s="49" t="str">
        <x:v>Clear information gain</x:v>
      </x:c>
      <x:c r="F41" s="51" t="str">
        <x:v>High</x:v>
      </x:c>
      <x:c r="G41" s="51" t="str"/>
      <x:c r="H41" s="49" t="str"/>
      <x:c r="I41" s="49" t="str"/>
      <x:c r="J41" s="51" t="str">
        <x:v>Not Started</x:v>
      </x:c>
      <x:c r="K41" s="49" t="str"/>
      <x:c r="L41" s="49" t="str"/>
      <x:c r="M41" s="52" t="str"/>
    </x:row>
    <x:row r="42" ht="42" customHeight="1">
      <x:c r="A42" s="50" t="n">
        <x:v>35</x:v>
      </x:c>
      <x:c r="B42" s="49" t="str">
        <x:v>6. Content Production</x:v>
      </x:c>
      <x:c r="C42" s="49" t="str">
        <x:v>Draft for human usefulness, accuracy, and scannability</x:v>
      </x:c>
      <x:c r="D42" s="49" t="str">
        <x:v>Editorial draft</x:v>
      </x:c>
      <x:c r="E42" s="49" t="str">
        <x:v>User task is fully satisfied</x:v>
      </x:c>
      <x:c r="F42" s="51" t="str">
        <x:v>High</x:v>
      </x:c>
      <x:c r="G42" s="51" t="str"/>
      <x:c r="H42" s="49" t="str"/>
      <x:c r="I42" s="49" t="str"/>
      <x:c r="J42" s="51" t="str">
        <x:v>Not Started</x:v>
      </x:c>
      <x:c r="K42" s="49" t="str"/>
      <x:c r="L42" s="49" t="str"/>
      <x:c r="M42" s="52" t="str"/>
    </x:row>
    <x:row r="43" ht="42" customHeight="1">
      <x:c r="A43" s="50" t="n">
        <x:v>36</x:v>
      </x:c>
      <x:c r="B43" s="49" t="str">
        <x:v>6. Content Production</x:v>
      </x:c>
      <x:c r="C43" s="49" t="str">
        <x:v>Perform fact-check, plagiarism, brand, legal, and AI-output review</x:v>
      </x:c>
      <x:c r="D43" s="49" t="str">
        <x:v>QA-approved draft</x:v>
      </x:c>
      <x:c r="E43" s="49" t="str">
        <x:v>No unsupported claims</x:v>
      </x:c>
      <x:c r="F43" s="51" t="str">
        <x:v>Critical</x:v>
      </x:c>
      <x:c r="G43" s="51" t="str"/>
      <x:c r="H43" s="49" t="str"/>
      <x:c r="I43" s="49" t="str"/>
      <x:c r="J43" s="51" t="str">
        <x:v>Not Started</x:v>
      </x:c>
      <x:c r="K43" s="49" t="str"/>
      <x:c r="L43" s="49" t="str"/>
      <x:c r="M43" s="52" t="str"/>
    </x:row>
    <x:row r="44" ht="42" customHeight="1">
      <x:c r="A44" s="50" t="n">
        <x:v>37</x:v>
      </x:c>
      <x:c r="B44" s="49" t="str">
        <x:v>6. Content Production</x:v>
      </x:c>
      <x:c r="C44" s="49" t="str">
        <x:v>Implement appropriate schema that matches visible content</x:v>
      </x:c>
      <x:c r="D44" s="49" t="str">
        <x:v>Validated JSON-LD</x:v>
      </x:c>
      <x:c r="E44" s="49" t="str">
        <x:v>No errors; policy compliant</x:v>
      </x:c>
      <x:c r="F44" s="51" t="str">
        <x:v>Medium</x:v>
      </x:c>
      <x:c r="G44" s="51" t="str"/>
      <x:c r="H44" s="49" t="str"/>
      <x:c r="I44" s="49" t="str"/>
      <x:c r="J44" s="51" t="str">
        <x:v>Not Started</x:v>
      </x:c>
      <x:c r="K44" s="49" t="str"/>
      <x:c r="L44" s="49" t="str"/>
      <x:c r="M44" s="52" t="str"/>
    </x:row>
    <x:row r="45" ht="42" customHeight="1">
      <x:c r="A45" s="50" t="n">
        <x:v>38</x:v>
      </x:c>
      <x:c r="B45" s="49" t="str">
        <x:v>6. Content Production</x:v>
      </x:c>
      <x:c r="C45" s="49" t="str">
        <x:v>Publish with complete metadata, media, internal links, and conversion path</x:v>
      </x:c>
      <x:c r="D45" s="49" t="str">
        <x:v>Live optimized page</x:v>
      </x:c>
      <x:c r="E45" s="49" t="str">
        <x:v>Launch QA complete</x:v>
      </x:c>
      <x:c r="F45" s="51" t="str">
        <x:v>Critical</x:v>
      </x:c>
      <x:c r="G45" s="51" t="str"/>
      <x:c r="H45" s="49" t="str"/>
      <x:c r="I45" s="49" t="str"/>
      <x:c r="J45" s="51" t="str">
        <x:v>Not Started</x:v>
      </x:c>
      <x:c r="K45" s="49" t="str"/>
      <x:c r="L45" s="49" t="str"/>
      <x:c r="M45" s="52" t="str"/>
    </x:row>
    <x:row r="46" ht="42" customHeight="1">
      <x:c r="A46" s="50" t="n">
        <x:v>39</x:v>
      </x:c>
      <x:c r="B46" s="49" t="str">
        <x:v>7. On-Page Rollout</x:v>
      </x:c>
      <x:c r="C46" s="49" t="str">
        <x:v>Optimize titles and snippets for relevance and click value</x:v>
      </x:c>
      <x:c r="D46" s="49" t="str">
        <x:v>Metadata rollout</x:v>
      </x:c>
      <x:c r="E46" s="49" t="str">
        <x:v>Unique and intent-aligned</x:v>
      </x:c>
      <x:c r="F46" s="51" t="str">
        <x:v>High</x:v>
      </x:c>
      <x:c r="G46" s="51" t="str"/>
      <x:c r="H46" s="49" t="str"/>
      <x:c r="I46" s="49" t="str"/>
      <x:c r="J46" s="51" t="str">
        <x:v>Not Started</x:v>
      </x:c>
      <x:c r="K46" s="49" t="str"/>
      <x:c r="L46" s="49" t="str"/>
      <x:c r="M46" s="52" t="str"/>
    </x:row>
    <x:row r="47" ht="42" customHeight="1">
      <x:c r="A47" s="50" t="n">
        <x:v>40</x:v>
      </x:c>
      <x:c r="B47" s="49" t="str">
        <x:v>7. On-Page Rollout</x:v>
      </x:c>
      <x:c r="C47" s="49" t="str">
        <x:v>Align H1, headings, opening, and body coverage with primary intent</x:v>
      </x:c>
      <x:c r="D47" s="49" t="str">
        <x:v>On-page update</x:v>
      </x:c>
      <x:c r="E47" s="49" t="str">
        <x:v>Clear topical focus</x:v>
      </x:c>
      <x:c r="F47" s="51" t="str">
        <x:v>High</x:v>
      </x:c>
      <x:c r="G47" s="51" t="str"/>
      <x:c r="H47" s="49" t="str"/>
      <x:c r="I47" s="49" t="str"/>
      <x:c r="J47" s="51" t="str">
        <x:v>Not Started</x:v>
      </x:c>
      <x:c r="K47" s="49" t="str"/>
      <x:c r="L47" s="49" t="str"/>
      <x:c r="M47" s="52" t="str"/>
    </x:row>
    <x:row r="48" ht="42" customHeight="1">
      <x:c r="A48" s="50" t="n">
        <x:v>41</x:v>
      </x:c>
      <x:c r="B48" s="49" t="str">
        <x:v>7. On-Page Rollout</x:v>
      </x:c>
      <x:c r="C48" s="49" t="str">
        <x:v>Add descriptive internal links from relevant authority pages</x:v>
      </x:c>
      <x:c r="D48" s="49" t="str">
        <x:v>Internal link rollout</x:v>
      </x:c>
      <x:c r="E48" s="49" t="str">
        <x:v>Target pages receive contextual links</x:v>
      </x:c>
      <x:c r="F48" s="51" t="str">
        <x:v>High</x:v>
      </x:c>
      <x:c r="G48" s="51" t="str"/>
      <x:c r="H48" s="49" t="str"/>
      <x:c r="I48" s="49" t="str"/>
      <x:c r="J48" s="51" t="str">
        <x:v>Not Started</x:v>
      </x:c>
      <x:c r="K48" s="49" t="str"/>
      <x:c r="L48" s="49" t="str"/>
      <x:c r="M48" s="52" t="str"/>
    </x:row>
    <x:row r="49" ht="42" customHeight="1">
      <x:c r="A49" s="50" t="n">
        <x:v>42</x:v>
      </x:c>
      <x:c r="B49" s="49" t="str">
        <x:v>7. On-Page Rollout</x:v>
      </x:c>
      <x:c r="C49" s="49" t="str">
        <x:v>Optimize images, alt text, captions, filenames, and video support</x:v>
      </x:c>
      <x:c r="D49" s="49" t="str">
        <x:v>Media optimization</x:v>
      </x:c>
      <x:c r="E49" s="49" t="str">
        <x:v>Accessible and crawlable media</x:v>
      </x:c>
      <x:c r="F49" s="51" t="str">
        <x:v>Medium</x:v>
      </x:c>
      <x:c r="G49" s="51" t="str"/>
      <x:c r="H49" s="49" t="str"/>
      <x:c r="I49" s="49" t="str"/>
      <x:c r="J49" s="51" t="str">
        <x:v>Not Started</x:v>
      </x:c>
      <x:c r="K49" s="49" t="str"/>
      <x:c r="L49" s="49" t="str"/>
      <x:c r="M49" s="52" t="str"/>
    </x:row>
    <x:row r="50" ht="42" customHeight="1">
      <x:c r="A50" s="50" t="n">
        <x:v>43</x:v>
      </x:c>
      <x:c r="B50" s="49" t="str">
        <x:v>7. On-Page Rollout</x:v>
      </x:c>
      <x:c r="C50" s="49" t="str">
        <x:v>Add trust, author, review, policy, contact, and conversion elements</x:v>
      </x:c>
      <x:c r="D50" s="49" t="str">
        <x:v>Trust/CRO improvements</x:v>
      </x:c>
      <x:c r="E50" s="49" t="str">
        <x:v>Visitor objections addressed</x:v>
      </x:c>
      <x:c r="F50" s="51" t="str">
        <x:v>High</x:v>
      </x:c>
      <x:c r="G50" s="51" t="str"/>
      <x:c r="H50" s="49" t="str"/>
      <x:c r="I50" s="49" t="str"/>
      <x:c r="J50" s="51" t="str">
        <x:v>Not Started</x:v>
      </x:c>
      <x:c r="K50" s="49" t="str"/>
      <x:c r="L50" s="49" t="str"/>
      <x:c r="M50" s="52" t="str"/>
    </x:row>
    <x:row r="51" ht="42" customHeight="1">
      <x:c r="A51" s="50" t="n">
        <x:v>44</x:v>
      </x:c>
      <x:c r="B51" s="49" t="str">
        <x:v>8. Authority &amp; Local</x:v>
      </x:c>
      <x:c r="C51" s="49" t="str">
        <x:v>Standardize NAP and business entity facts</x:v>
      </x:c>
      <x:c r="D51" s="49" t="str">
        <x:v>NAP master record</x:v>
      </x:c>
      <x:c r="E51" s="49" t="str">
        <x:v>One approved source of truth</x:v>
      </x:c>
      <x:c r="F51" s="51" t="str">
        <x:v>Critical</x:v>
      </x:c>
      <x:c r="G51" s="51" t="str"/>
      <x:c r="H51" s="49" t="str"/>
      <x:c r="I51" s="49" t="str"/>
      <x:c r="J51" s="51" t="str">
        <x:v>Not Started</x:v>
      </x:c>
      <x:c r="K51" s="49" t="str"/>
      <x:c r="L51" s="49" t="str"/>
      <x:c r="M51" s="52" t="str"/>
    </x:row>
    <x:row r="52" ht="42" customHeight="1">
      <x:c r="A52" s="50" t="n">
        <x:v>45</x:v>
      </x:c>
      <x:c r="B52" s="49" t="str">
        <x:v>8. Authority &amp; Local</x:v>
      </x:c>
      <x:c r="C52" s="49" t="str">
        <x:v>Claim and optimize priority map, directory, review, and industry profiles</x:v>
      </x:c>
      <x:c r="D52" s="49" t="str">
        <x:v>Citation portfolio</x:v>
      </x:c>
      <x:c r="E52" s="49" t="str">
        <x:v>Priority listings accurate</x:v>
      </x:c>
      <x:c r="F52" s="51" t="str">
        <x:v>High</x:v>
      </x:c>
      <x:c r="G52" s="51" t="str"/>
      <x:c r="H52" s="49" t="str"/>
      <x:c r="I52" s="49" t="str"/>
      <x:c r="J52" s="51" t="str">
        <x:v>Not Started</x:v>
      </x:c>
      <x:c r="K52" s="49" t="str"/>
      <x:c r="L52" s="49" t="str"/>
      <x:c r="M52" s="52" t="str"/>
    </x:row>
    <x:row r="53" ht="42" customHeight="1">
      <x:c r="A53" s="50" t="n">
        <x:v>46</x:v>
      </x:c>
      <x:c r="B53" s="49" t="str">
        <x:v>8. Authority &amp; Local</x:v>
      </x:c>
      <x:c r="C53" s="49" t="str">
        <x:v>Build linkable assets: original research, calculators, templates, and datasets</x:v>
      </x:c>
      <x:c r="D53" s="49" t="str">
        <x:v>Digital PR asset plan</x:v>
      </x:c>
      <x:c r="E53" s="49" t="str">
        <x:v>At least one promotable asset</x:v>
      </x:c>
      <x:c r="F53" s="51" t="str">
        <x:v>High</x:v>
      </x:c>
      <x:c r="G53" s="51" t="str"/>
      <x:c r="H53" s="49" t="str"/>
      <x:c r="I53" s="49" t="str"/>
      <x:c r="J53" s="51" t="str">
        <x:v>Not Started</x:v>
      </x:c>
      <x:c r="K53" s="49" t="str"/>
      <x:c r="L53" s="49" t="str"/>
      <x:c r="M53" s="52" t="str"/>
    </x:row>
    <x:row r="54" ht="42" customHeight="1">
      <x:c r="A54" s="50" t="n">
        <x:v>47</x:v>
      </x:c>
      <x:c r="B54" s="49" t="str">
        <x:v>8. Authority &amp; Local</x:v>
      </x:c>
      <x:c r="C54" s="49" t="str">
        <x:v>Run expert contribution and journalist outreach</x:v>
      </x:c>
      <x:c r="D54" s="49" t="str">
        <x:v>Earned media pipeline</x:v>
      </x:c>
      <x:c r="E54" s="49" t="str">
        <x:v>Relevant pitches sent and tracked</x:v>
      </x:c>
      <x:c r="F54" s="51" t="str">
        <x:v>Medium</x:v>
      </x:c>
      <x:c r="G54" s="51" t="str"/>
      <x:c r="H54" s="49" t="str"/>
      <x:c r="I54" s="49" t="str"/>
      <x:c r="J54" s="51" t="str">
        <x:v>Not Started</x:v>
      </x:c>
      <x:c r="K54" s="49" t="str"/>
      <x:c r="L54" s="49" t="str"/>
      <x:c r="M54" s="52" t="str"/>
    </x:row>
    <x:row r="55" ht="42" customHeight="1">
      <x:c r="A55" s="50" t="n">
        <x:v>48</x:v>
      </x:c>
      <x:c r="B55" s="49" t="str">
        <x:v>8. Authority &amp; Local</x:v>
      </x:c>
      <x:c r="C55" s="49" t="str">
        <x:v>Reclaim unlinked mentions and broken links</x:v>
      </x:c>
      <x:c r="D55" s="49" t="str">
        <x:v>Reclamation log</x:v>
      </x:c>
      <x:c r="E55" s="49" t="str">
        <x:v>Qualified opportunities contacted</x:v>
      </x:c>
      <x:c r="F55" s="51" t="str">
        <x:v>Medium</x:v>
      </x:c>
      <x:c r="G55" s="51" t="str"/>
      <x:c r="H55" s="49" t="str"/>
      <x:c r="I55" s="49" t="str"/>
      <x:c r="J55" s="51" t="str">
        <x:v>Not Started</x:v>
      </x:c>
      <x:c r="K55" s="49" t="str"/>
      <x:c r="L55" s="49" t="str"/>
      <x:c r="M55" s="52" t="str"/>
    </x:row>
    <x:row r="56" ht="42" customHeight="1">
      <x:c r="A56" s="50" t="n">
        <x:v>49</x:v>
      </x:c>
      <x:c r="B56" s="49" t="str">
        <x:v>8. Authority &amp; Local</x:v>
      </x:c>
      <x:c r="C56" s="49" t="str">
        <x:v>Audit toxic or manipulative acquisition patterns</x:v>
      </x:c>
      <x:c r="D56" s="49" t="str">
        <x:v>Link risk review</x:v>
      </x:c>
      <x:c r="E56" s="49" t="str">
        <x:v>No active link-scheme tactics</x:v>
      </x:c>
      <x:c r="F56" s="51" t="str">
        <x:v>Critical</x:v>
      </x:c>
      <x:c r="G56" s="51" t="str"/>
      <x:c r="H56" s="49" t="str"/>
      <x:c r="I56" s="49" t="str"/>
      <x:c r="J56" s="51" t="str">
        <x:v>Not Started</x:v>
      </x:c>
      <x:c r="K56" s="49" t="str"/>
      <x:c r="L56" s="49" t="str"/>
      <x:c r="M56" s="52" t="str"/>
    </x:row>
    <x:row r="57" ht="42" customHeight="1">
      <x:c r="A57" s="50" t="n">
        <x:v>50</x:v>
      </x:c>
      <x:c r="B57" s="49" t="str">
        <x:v>8. Authority &amp; Local</x:v>
      </x:c>
      <x:c r="C57" s="49" t="str">
        <x:v>Create review generation and response workflow</x:v>
      </x:c>
      <x:c r="D57" s="49" t="str">
        <x:v>Reputation SOP</x:v>
      </x:c>
      <x:c r="E57" s="49" t="str">
        <x:v>Policy-compliant review cadence</x:v>
      </x:c>
      <x:c r="F57" s="51" t="str">
        <x:v>High</x:v>
      </x:c>
      <x:c r="G57" s="51" t="str"/>
      <x:c r="H57" s="49" t="str"/>
      <x:c r="I57" s="49" t="str"/>
      <x:c r="J57" s="51" t="str">
        <x:v>Not Started</x:v>
      </x:c>
      <x:c r="K57" s="49" t="str"/>
      <x:c r="L57" s="49" t="str"/>
      <x:c r="M57" s="52" t="str"/>
    </x:row>
    <x:row r="58" ht="42" customHeight="1">
      <x:c r="A58" s="50" t="n">
        <x:v>51</x:v>
      </x:c>
      <x:c r="B58" s="49" t="str">
        <x:v>9. AI Search Visibility</x:v>
      </x:c>
      <x:c r="C58" s="49" t="str">
        <x:v>Confirm Google Search generative AI inclusion setting where available</x:v>
      </x:c>
      <x:c r="D58" s="49" t="str">
        <x:v>Eligibility record</x:v>
      </x:c>
      <x:c r="E58" s="49" t="str">
        <x:v>Intended setting confirmed</x:v>
      </x:c>
      <x:c r="F58" s="51" t="str">
        <x:v>High</x:v>
      </x:c>
      <x:c r="G58" s="51" t="str"/>
      <x:c r="H58" s="49" t="str"/>
      <x:c r="I58" s="49" t="str"/>
      <x:c r="J58" s="51" t="str">
        <x:v>Not Started</x:v>
      </x:c>
      <x:c r="K58" s="49" t="str"/>
      <x:c r="L58" s="49" t="str"/>
      <x:c r="M58" s="52" t="str"/>
    </x:row>
    <x:row r="59" ht="42" customHeight="1">
      <x:c r="A59" s="50" t="n">
        <x:v>52</x:v>
      </x:c>
      <x:c r="B59" s="49" t="str">
        <x:v>9. AI Search Visibility</x:v>
      </x:c>
      <x:c r="C59" s="49" t="str">
        <x:v>Allow search/citation crawlers consistent with company policy</x:v>
      </x:c>
      <x:c r="D59" s="49" t="str">
        <x:v>Crawler policy</x:v>
      </x:c>
      <x:c r="E59" s="49" t="str">
        <x:v>OAI-SearchBot, PerplexityBot, Claude search access decisions documented</x:v>
      </x:c>
      <x:c r="F59" s="51" t="str">
        <x:v>High</x:v>
      </x:c>
      <x:c r="G59" s="51" t="str"/>
      <x:c r="H59" s="49" t="str"/>
      <x:c r="I59" s="49" t="str"/>
      <x:c r="J59" s="51" t="str">
        <x:v>Not Started</x:v>
      </x:c>
      <x:c r="K59" s="49" t="str"/>
      <x:c r="L59" s="49" t="str"/>
      <x:c r="M59" s="52" t="str"/>
    </x:row>
    <x:row r="60" ht="42" customHeight="1">
      <x:c r="A60" s="50" t="n">
        <x:v>53</x:v>
      </x:c>
      <x:c r="B60" s="49" t="str">
        <x:v>9. AI Search Visibility</x:v>
      </x:c>
      <x:c r="C60" s="49" t="str">
        <x:v>Separate search visibility crawler access from model-training crawler policy</x:v>
      </x:c>
      <x:c r="D60" s="49" t="str">
        <x:v>Robots/WAF decision matrix</x:v>
      </x:c>
      <x:c r="E60" s="49" t="str">
        <x:v>Search and training choices are explicit</x:v>
      </x:c>
      <x:c r="F60" s="51" t="str">
        <x:v>High</x:v>
      </x:c>
      <x:c r="G60" s="51" t="str"/>
      <x:c r="H60" s="49" t="str"/>
      <x:c r="I60" s="49" t="str"/>
      <x:c r="J60" s="51" t="str">
        <x:v>Not Started</x:v>
      </x:c>
      <x:c r="K60" s="49" t="str"/>
      <x:c r="L60" s="49" t="str"/>
      <x:c r="M60" s="52" t="str"/>
    </x:row>
    <x:row r="61" ht="42" customHeight="1">
      <x:c r="A61" s="50" t="n">
        <x:v>54</x:v>
      </x:c>
      <x:c r="B61" s="49" t="str">
        <x:v>9. AI Search Visibility</x:v>
      </x:c>
      <x:c r="C61" s="49" t="str">
        <x:v>Create AI prompt set by funnel, persona, market, and brand/non-brand intent</x:v>
      </x:c>
      <x:c r="D61" s="49" t="str">
        <x:v>AI monitoring query set</x:v>
      </x:c>
      <x:c r="E61" s="49" t="str">
        <x:v>Representative prompts approved</x:v>
      </x:c>
      <x:c r="F61" s="51" t="str">
        <x:v>High</x:v>
      </x:c>
      <x:c r="G61" s="51" t="str"/>
      <x:c r="H61" s="49" t="str"/>
      <x:c r="I61" s="49" t="str"/>
      <x:c r="J61" s="51" t="str">
        <x:v>Not Started</x:v>
      </x:c>
      <x:c r="K61" s="49" t="str"/>
      <x:c r="L61" s="49" t="str"/>
      <x:c r="M61" s="52" t="str"/>
    </x:row>
    <x:row r="62" ht="42" customHeight="1">
      <x:c r="A62" s="50" t="n">
        <x:v>55</x:v>
      </x:c>
      <x:c r="B62" s="49" t="str">
        <x:v>9. AI Search Visibility</x:v>
      </x:c>
      <x:c r="C62" s="49" t="str">
        <x:v>Benchmark brand mentions, citations, accuracy, sentiment, and competitors</x:v>
      </x:c>
      <x:c r="D62" s="49" t="str">
        <x:v>AI visibility baseline</x:v>
      </x:c>
      <x:c r="E62" s="49" t="str">
        <x:v>Repeatable baseline captured</x:v>
      </x:c>
      <x:c r="F62" s="51" t="str">
        <x:v>High</x:v>
      </x:c>
      <x:c r="G62" s="51" t="str"/>
      <x:c r="H62" s="49" t="str"/>
      <x:c r="I62" s="49" t="str"/>
      <x:c r="J62" s="51" t="str">
        <x:v>Not Started</x:v>
      </x:c>
      <x:c r="K62" s="49" t="str"/>
      <x:c r="L62" s="49" t="str"/>
      <x:c r="M62" s="52" t="str"/>
    </x:row>
    <x:row r="63" ht="42" customHeight="1">
      <x:c r="A63" s="50" t="n">
        <x:v>56</x:v>
      </x:c>
      <x:c r="B63" s="49" t="str">
        <x:v>9. AI Search Visibility</x:v>
      </x:c>
      <x:c r="C63" s="49" t="str">
        <x:v>Improve entity consistency, source quality, quotable facts, and original evidence</x:v>
      </x:c>
      <x:c r="D63" s="49" t="str">
        <x:v>AI-ready authority backlog</x:v>
      </x:c>
      <x:c r="E63" s="49" t="str">
        <x:v>High-priority gaps assigned</x:v>
      </x:c>
      <x:c r="F63" s="51" t="str">
        <x:v>High</x:v>
      </x:c>
      <x:c r="G63" s="51" t="str"/>
      <x:c r="H63" s="49" t="str"/>
      <x:c r="I63" s="49" t="str"/>
      <x:c r="J63" s="51" t="str">
        <x:v>Not Started</x:v>
      </x:c>
      <x:c r="K63" s="49" t="str"/>
      <x:c r="L63" s="49" t="str"/>
      <x:c r="M63" s="52" t="str"/>
    </x:row>
    <x:row r="64" ht="42" customHeight="1">
      <x:c r="A64" s="50" t="n">
        <x:v>57</x:v>
      </x:c>
      <x:c r="B64" s="49" t="str">
        <x:v>9. AI Search Visibility</x:v>
      </x:c>
      <x:c r="C64" s="49" t="str">
        <x:v>Track Google generative AI, Bing AI, and ChatGPT referral data where available</x:v>
      </x:c>
      <x:c r="D64" s="49" t="str">
        <x:v>AI performance dashboard</x:v>
      </x:c>
      <x:c r="E64" s="49" t="str">
        <x:v>Monthly measurement cadence</x:v>
      </x:c>
      <x:c r="F64" s="51" t="str">
        <x:v>Medium</x:v>
      </x:c>
      <x:c r="G64" s="51" t="str"/>
      <x:c r="H64" s="49" t="str"/>
      <x:c r="I64" s="49" t="str"/>
      <x:c r="J64" s="51" t="str">
        <x:v>Not Started</x:v>
      </x:c>
      <x:c r="K64" s="49" t="str"/>
      <x:c r="L64" s="49" t="str"/>
      <x:c r="M64" s="52" t="str"/>
    </x:row>
    <x:row r="65" ht="42" customHeight="1">
      <x:c r="A65" s="50" t="n">
        <x:v>58</x:v>
      </x:c>
      <x:c r="B65" s="49" t="str">
        <x:v>10. CRO &amp; Reporting</x:v>
      </x:c>
      <x:c r="C65" s="49" t="str">
        <x:v>Define conversion action for every priority landing page</x:v>
      </x:c>
      <x:c r="D65" s="49" t="str">
        <x:v>Conversion map</x:v>
      </x:c>
      <x:c r="E65" s="49" t="str">
        <x:v>No orphan informational journey</x:v>
      </x:c>
      <x:c r="F65" s="51" t="str">
        <x:v>High</x:v>
      </x:c>
      <x:c r="G65" s="51" t="str"/>
      <x:c r="H65" s="49" t="str"/>
      <x:c r="I65" s="49" t="str"/>
      <x:c r="J65" s="51" t="str">
        <x:v>Not Started</x:v>
      </x:c>
      <x:c r="K65" s="49" t="str"/>
      <x:c r="L65" s="49" t="str"/>
      <x:c r="M65" s="52" t="str"/>
    </x:row>
    <x:row r="66" ht="42" customHeight="1">
      <x:c r="A66" s="50" t="n">
        <x:v>59</x:v>
      </x:c>
      <x:c r="B66" s="49" t="str">
        <x:v>10. CRO &amp; Reporting</x:v>
      </x:c>
      <x:c r="C66" s="49" t="str">
        <x:v>Test forms, calls, booking, checkout, and lead routing</x:v>
      </x:c>
      <x:c r="D66" s="49" t="str">
        <x:v>Conversion QA</x:v>
      </x:c>
      <x:c r="E66" s="49" t="str">
        <x:v>End-to-end tracking works</x:v>
      </x:c>
      <x:c r="F66" s="51" t="str">
        <x:v>Critical</x:v>
      </x:c>
      <x:c r="G66" s="51" t="str"/>
      <x:c r="H66" s="49" t="str"/>
      <x:c r="I66" s="49" t="str"/>
      <x:c r="J66" s="51" t="str">
        <x:v>Not Started</x:v>
      </x:c>
      <x:c r="K66" s="49" t="str"/>
      <x:c r="L66" s="49" t="str"/>
      <x:c r="M66" s="52" t="str"/>
    </x:row>
    <x:row r="67" ht="42" customHeight="1">
      <x:c r="A67" s="50" t="n">
        <x:v>60</x:v>
      </x:c>
      <x:c r="B67" s="49" t="str">
        <x:v>10. CRO &amp; Reporting</x:v>
      </x:c>
      <x:c r="C67" s="49" t="str">
        <x:v>Create weekly implementation and blocker review</x:v>
      </x:c>
      <x:c r="D67" s="49" t="str">
        <x:v>SEO operating rhythm</x:v>
      </x:c>
      <x:c r="E67" s="49" t="str">
        <x:v>Issues have owners and dates</x:v>
      </x:c>
      <x:c r="F67" s="51" t="str">
        <x:v>High</x:v>
      </x:c>
      <x:c r="G67" s="51" t="str"/>
      <x:c r="H67" s="49" t="str"/>
      <x:c r="I67" s="49" t="str"/>
      <x:c r="J67" s="51" t="str">
        <x:v>Not Started</x:v>
      </x:c>
      <x:c r="K67" s="49" t="str"/>
      <x:c r="L67" s="49" t="str"/>
      <x:c r="M67" s="52" t="str"/>
    </x:row>
    <x:row r="68" ht="42" customHeight="1">
      <x:c r="A68" s="50" t="n">
        <x:v>61</x:v>
      </x:c>
      <x:c r="B68" s="49" t="str">
        <x:v>10. CRO &amp; Reporting</x:v>
      </x:c>
      <x:c r="C68" s="49" t="str">
        <x:v>Create monthly report with outcomes, leading indicators, work completed, and next actions</x:v>
      </x:c>
      <x:c r="D68" s="49" t="str">
        <x:v>Monthly SEO report</x:v>
      </x:c>
      <x:c r="E68" s="49" t="str">
        <x:v>Decisions—not vanity metrics—are clear</x:v>
      </x:c>
      <x:c r="F68" s="51" t="str">
        <x:v>High</x:v>
      </x:c>
      <x:c r="G68" s="51" t="str"/>
      <x:c r="H68" s="49" t="str"/>
      <x:c r="I68" s="49" t="str"/>
      <x:c r="J68" s="51" t="str">
        <x:v>Not Started</x:v>
      </x:c>
      <x:c r="K68" s="49" t="str"/>
      <x:c r="L68" s="49" t="str"/>
      <x:c r="M68" s="52" t="str"/>
    </x:row>
    <x:row r="69" ht="42" customHeight="1">
      <x:c r="A69" s="50" t="n">
        <x:v>62</x:v>
      </x:c>
      <x:c r="B69" s="49" t="str">
        <x:v>10. CRO &amp; Reporting</x:v>
      </x:c>
      <x:c r="C69" s="49" t="str">
        <x:v>Run quarterly content decay, cannibalization, link, and technical reviews</x:v>
      </x:c>
      <x:c r="D69" s="49" t="str">
        <x:v>Quarterly health check</x:v>
      </x:c>
      <x:c r="E69" s="49" t="str">
        <x:v>Regression caught early</x:v>
      </x:c>
      <x:c r="F69" s="51" t="str">
        <x:v>Medium</x:v>
      </x:c>
      <x:c r="G69" s="51" t="str"/>
      <x:c r="H69" s="49" t="str"/>
      <x:c r="I69" s="49" t="str"/>
      <x:c r="J69" s="51" t="str">
        <x:v>Not Started</x:v>
      </x:c>
      <x:c r="K69" s="49" t="str"/>
      <x:c r="L69" s="49" t="str"/>
      <x:c r="M69" s="52" t="str"/>
    </x:row>
    <x:row r="70" ht="42" customHeight="1">
      <x:c r="A70" s="50" t="n">
        <x:v>63</x:v>
      </x:c>
      <x:c r="B70" s="49" t="str">
        <x:v>10. CRO &amp; Reporting</x:v>
      </x:c>
      <x:c r="C70" s="49" t="str">
        <x:v>Maintain test log and stop/continue/scale decisions</x:v>
      </x:c>
      <x:c r="D70" s="49" t="str">
        <x:v>Experiment register</x:v>
      </x:c>
      <x:c r="E70" s="49" t="str">
        <x:v>Learning retained across cycles</x:v>
      </x:c>
      <x:c r="F70" s="51" t="str">
        <x:v>Medium</x:v>
      </x:c>
      <x:c r="G70" s="51" t="str"/>
      <x:c r="H70" s="49" t="str"/>
      <x:c r="I70" s="49" t="str"/>
      <x:c r="J70" s="51" t="str">
        <x:v>Not Started</x:v>
      </x:c>
      <x:c r="K70" s="49" t="str"/>
      <x:c r="L70" s="49" t="str"/>
      <x:c r="M70" s="52" t="str"/>
    </x:row>
  </x:sheetData>
  <x:mergeCells>
    <x:mergeCell ref="A1:M1"/>
    <x:mergeCell ref="A2:M2"/>
  </x:mergeCells>
  <x:conditionalFormatting sqref="J8:J70">
    <x:cfRule type="containsText" dxfId="0" priority="1" operator="containsText" text="Completed"/>
    <x:cfRule type="containsText" dxfId="1" priority="2" operator="containsText" text="Blocked"/>
    <x:cfRule type="containsText" dxfId="2" priority="3" operator="containsText" text="In Progress"/>
    <x:cfRule type="containsText" dxfId="3" priority="4" operator="containsText" text="Needs Review"/>
  </x:conditionalFormatting>
  <x:conditionalFormatting sqref="F8:F70">
    <x:cfRule type="containsText" dxfId="4" priority="5" operator="containsText" text="Critical"/>
    <x:cfRule type="containsText" dxfId="5" priority="6" operator="containsText" text="High"/>
  </x:conditionalFormatting>
  <x:dataValidations count="2">
    <x:dataValidation type="list" sqref="J8:J70">
      <x:formula1>"Not Started,In Progress,Needs Review,Blocked,Completed,Not Applicable"</x:formula1>
    </x:dataValidation>
    <x:dataValidation type="list" sqref="F8:F70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47444db04543dc"/>
  </x:tableParts>
</x:worksheet>
</file>